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ngomae/MyGithub/h2lifespan/Data/Original/"/>
    </mc:Choice>
  </mc:AlternateContent>
  <xr:revisionPtr revIDLastSave="0" documentId="12_ncr:500000_{798520EC-A966-8B4D-B95F-376733AA2139}" xr6:coauthVersionLast="31" xr6:coauthVersionMax="31" xr10:uidLastSave="{00000000-0000-0000-0000-000000000000}"/>
  <bookViews>
    <workbookView xWindow="2400" yWindow="840" windowWidth="23260" windowHeight="16060" xr2:uid="{00000000-000D-0000-FFFF-FFFF00000000}"/>
  </bookViews>
  <sheets>
    <sheet name="lifespan_only" sheetId="16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344" i="16" l="1"/>
  <c r="C7345" i="16"/>
  <c r="C11029" i="16"/>
  <c r="C11028" i="16"/>
  <c r="C11060" i="16"/>
  <c r="C11059" i="16"/>
  <c r="C9655" i="16"/>
  <c r="C9656" i="16"/>
  <c r="C9657" i="16"/>
  <c r="C5995" i="16"/>
  <c r="C9422" i="16"/>
  <c r="C8206" i="16"/>
  <c r="C9653" i="16"/>
  <c r="C9258" i="16"/>
  <c r="C8362" i="16"/>
  <c r="C8295" i="16"/>
  <c r="C8197" i="16"/>
  <c r="C6823" i="16"/>
  <c r="C6260" i="16"/>
  <c r="C5842" i="16"/>
  <c r="C3039" i="16"/>
  <c r="C2402" i="16"/>
  <c r="C2377" i="16"/>
  <c r="C2373" i="16"/>
  <c r="C2279" i="16"/>
  <c r="C1536" i="16"/>
  <c r="C10693" i="16"/>
  <c r="C10103" i="16"/>
  <c r="C9749" i="16"/>
  <c r="C9326" i="16"/>
  <c r="C9319" i="16"/>
  <c r="C9224" i="16"/>
  <c r="C9217" i="16"/>
  <c r="C9113" i="16"/>
  <c r="C8702" i="16"/>
  <c r="C8169" i="16"/>
  <c r="C7252" i="16"/>
  <c r="C6481" i="16"/>
  <c r="C6226" i="16"/>
  <c r="C6219" i="16"/>
  <c r="C6125" i="16"/>
  <c r="C6118" i="16"/>
  <c r="C4591" i="16"/>
  <c r="C4516" i="16"/>
  <c r="C3735" i="16"/>
  <c r="C3736" i="16"/>
  <c r="C3650" i="16"/>
  <c r="C3222" i="16"/>
  <c r="C2947" i="16"/>
  <c r="C2216" i="16"/>
  <c r="C2027" i="16"/>
  <c r="C1294" i="16"/>
  <c r="C1263" i="16"/>
  <c r="C570" i="16"/>
  <c r="C318" i="16"/>
  <c r="C10221" i="16"/>
  <c r="C9797" i="16"/>
  <c r="C9458" i="16"/>
  <c r="C9456" i="16"/>
  <c r="C9364" i="16"/>
  <c r="C9185" i="16"/>
  <c r="C9078" i="16"/>
  <c r="C8797" i="16"/>
  <c r="C8323" i="16"/>
  <c r="C8204" i="16"/>
  <c r="C8041" i="16"/>
  <c r="C7570" i="16"/>
  <c r="C6854" i="16"/>
  <c r="C6756" i="16"/>
  <c r="C6450" i="16"/>
  <c r="C4907" i="16"/>
  <c r="C1884" i="16"/>
  <c r="C1259" i="16"/>
  <c r="C1156" i="16"/>
  <c r="C36" i="16"/>
  <c r="C8531" i="16"/>
  <c r="C8529" i="16"/>
  <c r="C10994" i="16"/>
  <c r="C11094" i="16"/>
  <c r="C11095" i="16"/>
  <c r="C11096" i="16"/>
  <c r="C11097" i="16"/>
  <c r="C11098" i="16"/>
  <c r="C10995" i="16"/>
  <c r="C10997" i="16"/>
  <c r="C10996" i="16"/>
  <c r="C11003" i="16"/>
  <c r="C11004" i="16"/>
  <c r="C11005" i="16"/>
  <c r="C10796" i="16"/>
  <c r="C10795" i="16"/>
  <c r="C10696" i="16"/>
  <c r="C10697" i="16"/>
  <c r="C10599" i="16"/>
  <c r="C10597" i="16"/>
  <c r="C10309" i="16"/>
  <c r="C10310" i="16"/>
  <c r="C10189" i="16"/>
  <c r="C10190" i="16"/>
  <c r="C10106" i="16"/>
  <c r="C10107" i="16"/>
  <c r="C10108" i="16"/>
  <c r="C10105" i="16"/>
  <c r="C10112" i="16"/>
  <c r="C10113" i="16"/>
  <c r="C10114" i="16"/>
  <c r="C10116" i="16"/>
  <c r="C10117" i="16"/>
  <c r="C10115" i="16"/>
  <c r="C10118" i="16"/>
  <c r="C10119" i="16"/>
  <c r="C10120" i="16"/>
  <c r="C10121" i="16"/>
  <c r="C10122" i="16"/>
  <c r="C10123" i="16"/>
  <c r="C10124" i="16"/>
  <c r="C10125" i="16"/>
  <c r="C10126" i="16"/>
  <c r="C10127" i="16"/>
  <c r="C10128" i="16"/>
  <c r="C9944" i="16"/>
  <c r="C9946" i="16"/>
  <c r="C9947" i="16"/>
  <c r="C9948" i="16"/>
  <c r="C9949" i="16"/>
  <c r="C9951" i="16"/>
  <c r="C9952" i="16"/>
  <c r="C9950" i="16"/>
  <c r="C9953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776" i="16"/>
  <c r="C9777" i="16"/>
  <c r="C9779" i="16"/>
  <c r="C9780" i="16"/>
  <c r="C9778" i="16"/>
  <c r="C9781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259" i="16"/>
  <c r="C9229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26" i="16"/>
  <c r="C8925" i="16"/>
  <c r="C8926" i="16"/>
  <c r="C8927" i="16"/>
  <c r="C8928" i="16"/>
  <c r="C8924" i="16"/>
  <c r="C8930" i="16"/>
  <c r="C8929" i="16"/>
  <c r="C8931" i="16"/>
  <c r="C8932" i="16"/>
  <c r="C8933" i="16"/>
  <c r="C8934" i="16"/>
  <c r="C8936" i="16"/>
  <c r="C8937" i="16"/>
  <c r="C8935" i="16"/>
  <c r="C8938" i="16"/>
  <c r="C8939" i="16"/>
  <c r="C8940" i="16"/>
  <c r="C8941" i="16"/>
  <c r="C8942" i="16"/>
  <c r="C8923" i="16"/>
  <c r="C8629" i="16"/>
  <c r="C8328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3" i="16"/>
  <c r="C8364" i="16"/>
  <c r="C8074" i="16"/>
  <c r="C7977" i="16"/>
  <c r="C7978" i="16"/>
  <c r="C7979" i="16"/>
  <c r="C7980" i="16"/>
  <c r="C7981" i="16"/>
  <c r="C7508" i="16"/>
  <c r="C7509" i="16"/>
  <c r="C6892" i="16"/>
  <c r="C6891" i="16"/>
  <c r="C6899" i="16"/>
  <c r="C6603" i="16"/>
  <c r="C6604" i="16"/>
  <c r="C6325" i="16"/>
  <c r="C6231" i="16"/>
  <c r="C6229" i="16"/>
  <c r="C6261" i="16"/>
  <c r="C6262" i="16"/>
  <c r="C6263" i="16"/>
  <c r="C5838" i="16"/>
  <c r="C5839" i="16"/>
  <c r="C5840" i="16"/>
  <c r="C5843" i="16"/>
  <c r="C5844" i="16"/>
  <c r="C5845" i="16"/>
  <c r="C5847" i="16"/>
  <c r="C5848" i="16"/>
  <c r="C5846" i="16"/>
  <c r="C5849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41" i="16"/>
  <c r="C5647" i="16"/>
  <c r="C5464" i="16"/>
  <c r="C5465" i="16"/>
  <c r="C4779" i="16"/>
  <c r="C4678" i="16"/>
  <c r="C4243" i="16"/>
  <c r="C4047" i="16"/>
  <c r="C3914" i="16"/>
  <c r="C3915" i="16"/>
  <c r="C3916" i="16"/>
  <c r="C3420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8" i="16"/>
  <c r="C11495" i="16"/>
  <c r="C11426" i="16"/>
  <c r="C11061" i="16"/>
  <c r="C11063" i="16"/>
  <c r="C11062" i="16"/>
  <c r="C11064" i="16"/>
  <c r="C11065" i="16"/>
  <c r="C11066" i="16"/>
  <c r="C11067" i="16"/>
  <c r="C11069" i="16"/>
  <c r="C11070" i="16"/>
  <c r="C11068" i="16"/>
  <c r="C10958" i="16"/>
  <c r="C10959" i="16"/>
  <c r="C10884" i="16"/>
  <c r="C10857" i="16"/>
  <c r="C10858" i="16"/>
  <c r="C10860" i="16"/>
  <c r="C10861" i="16"/>
  <c r="C10859" i="16"/>
  <c r="C10862" i="16"/>
  <c r="C10863" i="16"/>
  <c r="C10864" i="16"/>
  <c r="C10865" i="16"/>
  <c r="C10866" i="16"/>
  <c r="C10760" i="16"/>
  <c r="C10756" i="16"/>
  <c r="C10564" i="16"/>
  <c r="C10467" i="16"/>
  <c r="C10161" i="16"/>
  <c r="C10071" i="16"/>
  <c r="C9913" i="16"/>
  <c r="C9744" i="16"/>
  <c r="C9745" i="16"/>
  <c r="C9746" i="16"/>
  <c r="C9747" i="16"/>
  <c r="C9492" i="16"/>
  <c r="C9493" i="16"/>
  <c r="C9494" i="16"/>
  <c r="C9495" i="16"/>
  <c r="C9491" i="16"/>
  <c r="C9496" i="16"/>
  <c r="C9497" i="16"/>
  <c r="C9498" i="16"/>
  <c r="C9499" i="16"/>
  <c r="C9500" i="16"/>
  <c r="C9502" i="16"/>
  <c r="C9503" i="16"/>
  <c r="C9501" i="16"/>
  <c r="C9504" i="16"/>
  <c r="C9505" i="16"/>
  <c r="C9506" i="16"/>
  <c r="C9507" i="16"/>
  <c r="C9586" i="16"/>
  <c r="C9587" i="16"/>
  <c r="C9588" i="16"/>
  <c r="C9590" i="16"/>
  <c r="C9591" i="16"/>
  <c r="C9589" i="16"/>
  <c r="C9592" i="16"/>
  <c r="C9593" i="16"/>
  <c r="C9594" i="16"/>
  <c r="C9595" i="16"/>
  <c r="C9596" i="16"/>
  <c r="C9597" i="16"/>
  <c r="C9391" i="16"/>
  <c r="C9392" i="16"/>
  <c r="C9390" i="16"/>
  <c r="C9393" i="16"/>
  <c r="C9394" i="16"/>
  <c r="C9395" i="16"/>
  <c r="C9396" i="16"/>
  <c r="C9397" i="16"/>
  <c r="C9398" i="16"/>
  <c r="C9201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8" i="16"/>
  <c r="C9219" i="16"/>
  <c r="C9220" i="16"/>
  <c r="C9221" i="16"/>
  <c r="C9222" i="16"/>
  <c r="C9223" i="16"/>
  <c r="C9225" i="16"/>
  <c r="C9190" i="16"/>
  <c r="C9191" i="16"/>
  <c r="C9193" i="16"/>
  <c r="C9194" i="16"/>
  <c r="C9192" i="16"/>
  <c r="C9195" i="16"/>
  <c r="C9196" i="16"/>
  <c r="C9197" i="16"/>
  <c r="C9198" i="16"/>
  <c r="C9199" i="16"/>
  <c r="C9200" i="16"/>
  <c r="C8984" i="16"/>
  <c r="C8897" i="16"/>
  <c r="C8895" i="16"/>
  <c r="C8804" i="16"/>
  <c r="C8803" i="16"/>
  <c r="C8697" i="16"/>
  <c r="C8698" i="16"/>
  <c r="C8699" i="16"/>
  <c r="C8700" i="16"/>
  <c r="C8391" i="16"/>
  <c r="C8395" i="16"/>
  <c r="C8396" i="16"/>
  <c r="C8397" i="16"/>
  <c r="C8398" i="16"/>
  <c r="C8400" i="16"/>
  <c r="C8401" i="16"/>
  <c r="C8399" i="16"/>
  <c r="C8402" i="16"/>
  <c r="C8044" i="16"/>
  <c r="C8045" i="16"/>
  <c r="C8047" i="16"/>
  <c r="C8048" i="16"/>
  <c r="C8046" i="16"/>
  <c r="C8049" i="16"/>
  <c r="C8050" i="16"/>
  <c r="C8051" i="16"/>
  <c r="C8052" i="16"/>
  <c r="C8053" i="16"/>
  <c r="C8054" i="16"/>
  <c r="C8055" i="16"/>
  <c r="C7470" i="16"/>
  <c r="C7471" i="16"/>
  <c r="C7472" i="16"/>
  <c r="C7473" i="16"/>
  <c r="C7475" i="16"/>
  <c r="C7474" i="16"/>
  <c r="C7476" i="16"/>
  <c r="C7477" i="16"/>
  <c r="C7478" i="16"/>
  <c r="C7479" i="16"/>
  <c r="C7481" i="16"/>
  <c r="C7482" i="16"/>
  <c r="C7480" i="16"/>
  <c r="C7483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410" i="16"/>
  <c r="C6861" i="16"/>
  <c r="C6862" i="16"/>
  <c r="C6863" i="16"/>
  <c r="C6864" i="16"/>
  <c r="C6865" i="16"/>
  <c r="C6867" i="16"/>
  <c r="C6868" i="16"/>
  <c r="C6866" i="16"/>
  <c r="C6869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60" i="16"/>
  <c r="C6665" i="16"/>
  <c r="C6473" i="16"/>
  <c r="C6474" i="16"/>
  <c r="C6475" i="16"/>
  <c r="C6476" i="16"/>
  <c r="C6477" i="16"/>
  <c r="C6478" i="16"/>
  <c r="C6479" i="16"/>
  <c r="C6480" i="16"/>
  <c r="C6482" i="16"/>
  <c r="C6483" i="16"/>
  <c r="C6382" i="16"/>
  <c r="C6126" i="16"/>
  <c r="C6006" i="16"/>
  <c r="C5998" i="16"/>
  <c r="C5999" i="16"/>
  <c r="C6001" i="16"/>
  <c r="C6002" i="16"/>
  <c r="C6000" i="16"/>
  <c r="C6003" i="16"/>
  <c r="C6004" i="16"/>
  <c r="C6005" i="16"/>
  <c r="C5997" i="16"/>
  <c r="C6007" i="16"/>
  <c r="C6008" i="16"/>
  <c r="C6009" i="16"/>
  <c r="C5775" i="16"/>
  <c r="C5131" i="16"/>
  <c r="C5132" i="16"/>
  <c r="C4941" i="16"/>
  <c r="C3218" i="16"/>
  <c r="C3071" i="16"/>
  <c r="C2855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8" i="16"/>
  <c r="C11611" i="16"/>
  <c r="C11609" i="16"/>
  <c r="C11610" i="16"/>
  <c r="C11612" i="16"/>
  <c r="C11613" i="16"/>
  <c r="C11614" i="16"/>
  <c r="C11615" i="16"/>
  <c r="C11617" i="16"/>
  <c r="C11616" i="16"/>
  <c r="C11618" i="16"/>
  <c r="C11619" i="16"/>
  <c r="C11620" i="16"/>
  <c r="C11621" i="16"/>
  <c r="C11623" i="16"/>
  <c r="C11624" i="16"/>
  <c r="C11622" i="16"/>
  <c r="C11625" i="16"/>
  <c r="C11626" i="16"/>
  <c r="C11627" i="16"/>
  <c r="C11628" i="16"/>
  <c r="C11629" i="16"/>
  <c r="C11630" i="16"/>
  <c r="C11631" i="16"/>
  <c r="C11632" i="16"/>
  <c r="C11633" i="16"/>
  <c r="C11634" i="16"/>
  <c r="C10831" i="16"/>
  <c r="C10832" i="16"/>
  <c r="C10833" i="16"/>
  <c r="C10835" i="16"/>
  <c r="C10836" i="16"/>
  <c r="C10834" i="16"/>
  <c r="C10837" i="16"/>
  <c r="C10838" i="16"/>
  <c r="C10839" i="16"/>
  <c r="C10840" i="16"/>
  <c r="C10841" i="16"/>
  <c r="C10842" i="16"/>
  <c r="C10529" i="16"/>
  <c r="C10527" i="16"/>
  <c r="C10528" i="16"/>
  <c r="C10219" i="16"/>
  <c r="C9659" i="16"/>
  <c r="C9555" i="16"/>
  <c r="C9260" i="16"/>
  <c r="C8770" i="16"/>
  <c r="C8771" i="16"/>
  <c r="C8773" i="16"/>
  <c r="C8774" i="16"/>
  <c r="C8772" i="16"/>
  <c r="C8775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8" i="16"/>
  <c r="C8799" i="16"/>
  <c r="C8800" i="16"/>
  <c r="C8801" i="16"/>
  <c r="C8802" i="16"/>
  <c r="C8200" i="16"/>
  <c r="C7727" i="16"/>
  <c r="C6925" i="16"/>
  <c r="C5565" i="16"/>
  <c r="C5567" i="16"/>
  <c r="C5566" i="16"/>
  <c r="C5568" i="16"/>
  <c r="C5569" i="16"/>
  <c r="C5570" i="16"/>
  <c r="C5571" i="16"/>
  <c r="C5573" i="16"/>
  <c r="C5574" i="16"/>
  <c r="C5572" i="16"/>
  <c r="C5575" i="16"/>
  <c r="C5576" i="16"/>
  <c r="C5577" i="16"/>
  <c r="C5578" i="16"/>
  <c r="C5579" i="16"/>
  <c r="C5580" i="16"/>
  <c r="C5581" i="16"/>
  <c r="C5582" i="16"/>
  <c r="C5583" i="16"/>
  <c r="C5584" i="16"/>
  <c r="C5585" i="16"/>
  <c r="C1559" i="16"/>
  <c r="C10163" i="16"/>
  <c r="C6357" i="16"/>
  <c r="C754" i="16"/>
  <c r="C693" i="16"/>
  <c r="C4046" i="16"/>
  <c r="C11294" i="16"/>
  <c r="C3705" i="16"/>
  <c r="C9658" i="16"/>
  <c r="C8661" i="16"/>
  <c r="C9966" i="16"/>
  <c r="C10726" i="16"/>
  <c r="C630" i="16"/>
  <c r="C2612" i="16"/>
  <c r="C2740" i="16"/>
  <c r="C1397" i="16"/>
  <c r="C11635" i="16"/>
  <c r="C2248" i="16"/>
  <c r="C11327" i="16"/>
  <c r="C1367" i="16"/>
  <c r="C819" i="16"/>
  <c r="C10130" i="16"/>
  <c r="C3760" i="16"/>
  <c r="C11523" i="16"/>
  <c r="C11148" i="16"/>
  <c r="C5713" i="16"/>
  <c r="C5071" i="16"/>
  <c r="C11328" i="16"/>
  <c r="C2249" i="16"/>
  <c r="C11636" i="16"/>
  <c r="C1398" i="16"/>
  <c r="C2741" i="16"/>
  <c r="C2613" i="16"/>
  <c r="C1082" i="16"/>
  <c r="C504" i="16"/>
  <c r="C10131" i="16"/>
  <c r="C9188" i="16"/>
  <c r="C1158" i="16"/>
  <c r="C9187" i="16"/>
  <c r="C6228" i="16"/>
  <c r="C6824" i="16"/>
  <c r="C9423" i="16"/>
  <c r="C1157" i="16"/>
  <c r="C10694" i="16"/>
  <c r="C9186" i="16"/>
  <c r="C9114" i="16"/>
  <c r="C8170" i="16"/>
  <c r="C8296" i="16"/>
  <c r="C9327" i="16"/>
  <c r="C10104" i="16"/>
  <c r="C9654" i="16"/>
  <c r="C6227" i="16"/>
  <c r="C6822" i="16"/>
  <c r="C7975" i="16"/>
  <c r="C4778" i="16"/>
  <c r="C1293" i="16"/>
  <c r="C4140" i="16"/>
  <c r="C6444" i="16"/>
  <c r="C6124" i="16"/>
  <c r="C9421" i="16"/>
  <c r="C1155" i="16"/>
  <c r="C10692" i="16"/>
  <c r="C3045" i="16"/>
  <c r="C105" i="16"/>
  <c r="C9184" i="16"/>
  <c r="C9112" i="16"/>
  <c r="C8168" i="16"/>
  <c r="C1586" i="16"/>
  <c r="C8294" i="16"/>
  <c r="C9325" i="16"/>
  <c r="C10102" i="16"/>
  <c r="C9652" i="16"/>
  <c r="C6225" i="16"/>
  <c r="C4521" i="16"/>
  <c r="C6859" i="16"/>
  <c r="C8009" i="16"/>
  <c r="C6821" i="16"/>
  <c r="C7974" i="16"/>
  <c r="C2739" i="16"/>
  <c r="C2545" i="16"/>
  <c r="C7884" i="16"/>
  <c r="C7785" i="16"/>
  <c r="C4777" i="16"/>
  <c r="C7638" i="16"/>
  <c r="C8500" i="16"/>
  <c r="C1292" i="16"/>
  <c r="C4139" i="16"/>
  <c r="C6443" i="16"/>
  <c r="C5169" i="16"/>
  <c r="C6123" i="16"/>
  <c r="C2678" i="16"/>
  <c r="C8627" i="16"/>
  <c r="C9420" i="16"/>
  <c r="C10889" i="16"/>
  <c r="C1154" i="16"/>
  <c r="C10926" i="16"/>
  <c r="C10691" i="16"/>
  <c r="C3044" i="16"/>
  <c r="C104" i="16"/>
  <c r="C1365" i="16"/>
  <c r="C9183" i="16"/>
  <c r="C323" i="16"/>
  <c r="C9111" i="16"/>
  <c r="C8167" i="16"/>
  <c r="C1585" i="16"/>
  <c r="C8293" i="16"/>
  <c r="C9324" i="16"/>
  <c r="C472" i="16"/>
  <c r="C10101" i="16"/>
  <c r="C9651" i="16"/>
  <c r="C6224" i="16"/>
  <c r="C4520" i="16"/>
  <c r="C6858" i="16"/>
  <c r="C8008" i="16"/>
  <c r="C6820" i="16"/>
  <c r="C7973" i="16"/>
  <c r="C2738" i="16"/>
  <c r="C2544" i="16"/>
  <c r="C7883" i="16"/>
  <c r="C7784" i="16"/>
  <c r="C4776" i="16"/>
  <c r="C7637" i="16"/>
  <c r="C8499" i="16"/>
  <c r="C1291" i="16"/>
  <c r="C4138" i="16"/>
  <c r="C6442" i="16"/>
  <c r="C5168" i="16"/>
  <c r="C6122" i="16"/>
  <c r="C2677" i="16"/>
  <c r="C8626" i="16"/>
  <c r="C9419" i="16"/>
  <c r="C10888" i="16"/>
  <c r="C1153" i="16"/>
  <c r="C10925" i="16"/>
  <c r="C10690" i="16"/>
  <c r="C3043" i="16"/>
  <c r="C103" i="16"/>
  <c r="C1364" i="16"/>
  <c r="C9182" i="16"/>
  <c r="C322" i="16"/>
  <c r="C9110" i="16"/>
  <c r="C8166" i="16"/>
  <c r="C1584" i="16"/>
  <c r="C8292" i="16"/>
  <c r="C9323" i="16"/>
  <c r="C471" i="16"/>
  <c r="C10100" i="16"/>
  <c r="C9650" i="16"/>
  <c r="C3852" i="16"/>
  <c r="C6223" i="16"/>
  <c r="C8428" i="16"/>
  <c r="C4519" i="16"/>
  <c r="C6857" i="16"/>
  <c r="C8007" i="16"/>
  <c r="C6819" i="16"/>
  <c r="C4429" i="16"/>
  <c r="C7972" i="16"/>
  <c r="C2737" i="16"/>
  <c r="C2543" i="16"/>
  <c r="C7882" i="16"/>
  <c r="C6602" i="16"/>
  <c r="C7783" i="16"/>
  <c r="C4775" i="16"/>
  <c r="C7636" i="16"/>
  <c r="C8498" i="16"/>
  <c r="C2030" i="16"/>
  <c r="C1290" i="16"/>
  <c r="C11462" i="16"/>
  <c r="C4137" i="16"/>
  <c r="C7573" i="16"/>
  <c r="C7071" i="16"/>
  <c r="C6441" i="16"/>
  <c r="C629" i="16"/>
  <c r="C5167" i="16"/>
  <c r="C6121" i="16"/>
  <c r="C2676" i="16"/>
  <c r="C8865" i="16"/>
  <c r="C9617" i="16"/>
  <c r="C8625" i="16"/>
  <c r="C9418" i="16"/>
  <c r="C10887" i="16"/>
  <c r="C1152" i="16"/>
  <c r="C10924" i="16"/>
  <c r="C6324" i="16"/>
  <c r="C10689" i="16"/>
  <c r="C10792" i="16"/>
  <c r="C3042" i="16"/>
  <c r="C102" i="16"/>
  <c r="C8733" i="16"/>
  <c r="C1363" i="16"/>
  <c r="C9181" i="16"/>
  <c r="C5100" i="16"/>
  <c r="C321" i="16"/>
  <c r="C9109" i="16"/>
  <c r="C8165" i="16"/>
  <c r="C1191" i="16"/>
  <c r="C1583" i="16"/>
  <c r="C9388" i="16"/>
  <c r="C8291" i="16"/>
  <c r="C9322" i="16"/>
  <c r="C470" i="16"/>
  <c r="C10099" i="16"/>
  <c r="C9649" i="16"/>
  <c r="C3851" i="16"/>
  <c r="C9857" i="16"/>
  <c r="C6222" i="16"/>
  <c r="C8427" i="16"/>
  <c r="C8326" i="16"/>
  <c r="C4518" i="16"/>
  <c r="C6856" i="16"/>
  <c r="C2513" i="16"/>
  <c r="C5564" i="16"/>
  <c r="C8006" i="16"/>
  <c r="C4174" i="16"/>
  <c r="C6818" i="16"/>
  <c r="C4428" i="16"/>
  <c r="C5463" i="16"/>
  <c r="C7971" i="16"/>
  <c r="C2736" i="16"/>
  <c r="C1334" i="16"/>
  <c r="C2542" i="16"/>
  <c r="C7881" i="16"/>
  <c r="C6601" i="16"/>
  <c r="C7782" i="16"/>
  <c r="C4774" i="16"/>
  <c r="C7635" i="16"/>
  <c r="C7816" i="16"/>
  <c r="C8497" i="16"/>
  <c r="C2029" i="16"/>
  <c r="C4553" i="16"/>
  <c r="C1289" i="16"/>
  <c r="C11494" i="16"/>
  <c r="C11461" i="16"/>
  <c r="C4242" i="16"/>
  <c r="C3506" i="16"/>
  <c r="C4136" i="16"/>
  <c r="C7572" i="16"/>
  <c r="C7070" i="16"/>
  <c r="C6440" i="16"/>
  <c r="C628" i="16"/>
  <c r="C10829" i="16"/>
  <c r="C5166" i="16"/>
  <c r="C6120" i="16"/>
  <c r="C5035" i="16"/>
  <c r="C3305" i="16"/>
  <c r="C2675" i="16"/>
  <c r="C8864" i="16"/>
  <c r="C9616" i="16"/>
  <c r="C8624" i="16"/>
  <c r="C9417" i="16"/>
  <c r="C10886" i="16"/>
  <c r="C8073" i="16"/>
  <c r="C8465" i="16"/>
  <c r="C503" i="16"/>
  <c r="C9049" i="16"/>
  <c r="C1151" i="16"/>
  <c r="C38" i="16"/>
  <c r="C10923" i="16"/>
  <c r="C3913" i="16"/>
  <c r="C6323" i="16"/>
  <c r="C10688" i="16"/>
  <c r="C10791" i="16"/>
  <c r="C3041" i="16"/>
  <c r="C101" i="16"/>
  <c r="C2218" i="16"/>
  <c r="C8732" i="16"/>
  <c r="C11118" i="16"/>
  <c r="C9151" i="16"/>
  <c r="C8199" i="16"/>
  <c r="C1362" i="16"/>
  <c r="C8696" i="16"/>
  <c r="C1261" i="16"/>
  <c r="C9180" i="16"/>
  <c r="C5099" i="16"/>
  <c r="C982" i="16"/>
  <c r="C320" i="16"/>
  <c r="C9108" i="16"/>
  <c r="C8164" i="16"/>
  <c r="C1190" i="16"/>
  <c r="C1582" i="16"/>
  <c r="C9387" i="16"/>
  <c r="C288" i="16"/>
  <c r="C8290" i="16"/>
  <c r="C6027" i="16"/>
  <c r="C9321" i="16"/>
  <c r="C469" i="16"/>
  <c r="C5935" i="16"/>
  <c r="C10098" i="16"/>
  <c r="C73" i="16"/>
  <c r="C9648" i="16"/>
  <c r="C6165" i="16"/>
  <c r="C5069" i="16"/>
  <c r="C4334" i="16"/>
  <c r="C3850" i="16"/>
  <c r="C9856" i="16"/>
  <c r="C6221" i="16"/>
  <c r="C8426" i="16"/>
  <c r="C8325" i="16"/>
  <c r="C4517" i="16"/>
  <c r="C6855" i="16"/>
  <c r="C2512" i="16"/>
  <c r="C5563" i="16"/>
  <c r="C8005" i="16"/>
  <c r="C4173" i="16"/>
  <c r="C6817" i="16"/>
  <c r="C4427" i="16"/>
  <c r="C5462" i="16"/>
  <c r="C7970" i="16"/>
  <c r="C4300" i="16"/>
  <c r="C2735" i="16"/>
  <c r="C1333" i="16"/>
  <c r="C2541" i="16"/>
  <c r="C7880" i="16"/>
  <c r="C6600" i="16"/>
  <c r="C7781" i="16"/>
  <c r="C4773" i="16"/>
  <c r="C7315" i="16"/>
  <c r="C7634" i="16"/>
  <c r="C7815" i="16"/>
  <c r="C8496" i="16"/>
  <c r="C2028" i="16"/>
  <c r="C4552" i="16"/>
  <c r="C1288" i="16"/>
  <c r="C5429" i="16"/>
  <c r="C11493" i="16"/>
  <c r="C11460" i="16"/>
  <c r="C4241" i="16"/>
  <c r="C3505" i="16"/>
  <c r="C4135" i="16"/>
  <c r="C7571" i="16"/>
  <c r="C9453" i="16"/>
  <c r="C7069" i="16"/>
  <c r="C6439" i="16"/>
  <c r="C627" i="16"/>
  <c r="C5498" i="16"/>
  <c r="C10828" i="16"/>
  <c r="C5165" i="16"/>
  <c r="C6119" i="16"/>
  <c r="C5034" i="16"/>
  <c r="C3304" i="16"/>
  <c r="C2674" i="16"/>
  <c r="C8863" i="16"/>
  <c r="C9615" i="16"/>
  <c r="C8623" i="16"/>
  <c r="C9416" i="16"/>
  <c r="C10885" i="16"/>
  <c r="C8072" i="16"/>
  <c r="C8464" i="16"/>
  <c r="C502" i="16"/>
  <c r="C9048" i="16"/>
  <c r="C9079" i="16"/>
  <c r="C1150" i="16"/>
  <c r="C37" i="16"/>
  <c r="C10922" i="16"/>
  <c r="C3912" i="16"/>
  <c r="C6322" i="16"/>
  <c r="C10687" i="16"/>
  <c r="C10790" i="16"/>
  <c r="C3040" i="16"/>
  <c r="C100" i="16"/>
  <c r="C2217" i="16"/>
  <c r="C8731" i="16"/>
  <c r="C11117" i="16"/>
  <c r="C9150" i="16"/>
  <c r="C8198" i="16"/>
  <c r="C1361" i="16"/>
  <c r="C8695" i="16"/>
  <c r="C1260" i="16"/>
  <c r="C9179" i="16"/>
  <c r="C5098" i="16"/>
  <c r="C981" i="16"/>
  <c r="C319" i="16"/>
  <c r="C9107" i="16"/>
  <c r="C8163" i="16"/>
  <c r="C1189" i="16"/>
  <c r="C1581" i="16"/>
  <c r="C9386" i="16"/>
  <c r="C287" i="16"/>
  <c r="C8289" i="16"/>
  <c r="C6026" i="16"/>
  <c r="C9320" i="16"/>
  <c r="C468" i="16"/>
  <c r="C5934" i="16"/>
  <c r="C10097" i="16"/>
  <c r="C72" i="16"/>
  <c r="C8042" i="16"/>
  <c r="C9647" i="16"/>
  <c r="C6164" i="16"/>
  <c r="C5068" i="16"/>
  <c r="C4333" i="16"/>
  <c r="C3849" i="16"/>
  <c r="C9855" i="16"/>
  <c r="C6220" i="16"/>
  <c r="C8425" i="16"/>
  <c r="C8324" i="16"/>
  <c r="C2511" i="16"/>
  <c r="C5292" i="16"/>
  <c r="C5562" i="16"/>
  <c r="C5680" i="16"/>
  <c r="C8004" i="16"/>
  <c r="C4172" i="16"/>
  <c r="C6816" i="16"/>
  <c r="C6984" i="16"/>
  <c r="C4426" i="16"/>
  <c r="C5461" i="16"/>
  <c r="C7969" i="16"/>
  <c r="C4299" i="16"/>
  <c r="C5614" i="16"/>
  <c r="C4812" i="16"/>
  <c r="C2734" i="16"/>
  <c r="C1332" i="16"/>
  <c r="C2540" i="16"/>
  <c r="C5260" i="16"/>
  <c r="C7879" i="16"/>
  <c r="C6599" i="16"/>
  <c r="C7780" i="16"/>
  <c r="C4772" i="16"/>
  <c r="C4461" i="16"/>
  <c r="C7314" i="16"/>
  <c r="C7633" i="16"/>
  <c r="C7814" i="16"/>
  <c r="C6924" i="16"/>
  <c r="C251" i="16"/>
  <c r="C8495" i="16"/>
  <c r="C2366" i="16"/>
  <c r="C4551" i="16"/>
  <c r="C787" i="16"/>
  <c r="C2611" i="16"/>
  <c r="C1287" i="16"/>
  <c r="C4842" i="16"/>
  <c r="C5428" i="16"/>
  <c r="C817" i="16"/>
  <c r="C6057" i="16"/>
  <c r="C2062" i="16"/>
  <c r="C11492" i="16"/>
  <c r="C11459" i="16"/>
  <c r="C5808" i="16"/>
  <c r="C4974" i="16"/>
  <c r="C4240" i="16"/>
  <c r="C3504" i="16"/>
  <c r="C4134" i="16"/>
  <c r="C9452" i="16"/>
  <c r="C7068" i="16"/>
  <c r="C6438" i="16"/>
  <c r="C626" i="16"/>
  <c r="C4079" i="16"/>
  <c r="C5497" i="16"/>
  <c r="C11027" i="16"/>
  <c r="C10827" i="16"/>
  <c r="C9017" i="16"/>
  <c r="C5164" i="16"/>
  <c r="C5033" i="16"/>
  <c r="C3303" i="16"/>
  <c r="C2673" i="16"/>
  <c r="C3947" i="16"/>
  <c r="C8862" i="16"/>
  <c r="C6356" i="16"/>
  <c r="C597" i="16"/>
  <c r="C9614" i="16"/>
  <c r="C10022" i="16"/>
  <c r="C10992" i="16"/>
  <c r="C8622" i="16"/>
  <c r="C9415" i="16"/>
  <c r="C8071" i="16"/>
  <c r="C1522" i="16"/>
  <c r="C8463" i="16"/>
  <c r="C501" i="16"/>
  <c r="C9047" i="16"/>
  <c r="C9711" i="16"/>
  <c r="C1149" i="16"/>
  <c r="C440" i="16"/>
  <c r="C10921" i="16"/>
  <c r="C8107" i="16"/>
  <c r="C7220" i="16"/>
  <c r="C5530" i="16"/>
  <c r="C3911" i="16"/>
  <c r="C6321" i="16"/>
  <c r="C10686" i="16"/>
  <c r="C10789" i="16"/>
  <c r="C7108" i="16"/>
  <c r="C9553" i="16"/>
  <c r="C99" i="16"/>
  <c r="C8730" i="16"/>
  <c r="C11116" i="16"/>
  <c r="C9149" i="16"/>
  <c r="C9743" i="16"/>
  <c r="C1360" i="16"/>
  <c r="C2942" i="16"/>
  <c r="C8694" i="16"/>
  <c r="C9178" i="16"/>
  <c r="C5097" i="16"/>
  <c r="C11293" i="16"/>
  <c r="C980" i="16"/>
  <c r="C9106" i="16"/>
  <c r="C8162" i="16"/>
  <c r="C1188" i="16"/>
  <c r="C1580" i="16"/>
  <c r="C9385" i="16"/>
  <c r="C2482" i="16"/>
  <c r="C286" i="16"/>
  <c r="C8288" i="16"/>
  <c r="C1120" i="16"/>
  <c r="C6025" i="16"/>
  <c r="C467" i="16"/>
  <c r="C5933" i="16"/>
  <c r="C10096" i="16"/>
  <c r="C71" i="16"/>
  <c r="C217" i="16"/>
  <c r="C9646" i="16"/>
  <c r="C6163" i="16"/>
  <c r="C8768" i="16"/>
  <c r="C5067" i="16"/>
  <c r="C4332" i="16"/>
  <c r="C10594" i="16"/>
  <c r="C3848" i="16"/>
  <c r="C9854" i="16"/>
  <c r="C8424" i="16"/>
  <c r="C4873" i="16"/>
  <c r="C4515" i="16"/>
  <c r="C6853" i="16"/>
  <c r="C2510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1" i="16"/>
  <c r="C2539" i="16"/>
  <c r="C5837" i="16"/>
  <c r="C10526" i="16"/>
  <c r="C5259" i="16"/>
  <c r="C7878" i="16"/>
  <c r="C6598" i="16"/>
  <c r="C7779" i="16"/>
  <c r="C4771" i="16"/>
  <c r="C4105" i="16"/>
  <c r="C7343" i="16"/>
  <c r="C4460" i="16"/>
  <c r="C7313" i="16"/>
  <c r="C7632" i="16"/>
  <c r="C4365" i="16"/>
  <c r="C4904" i="16"/>
  <c r="C7813" i="16"/>
  <c r="C6923" i="16"/>
  <c r="C250" i="16"/>
  <c r="C2887" i="16"/>
  <c r="C8494" i="16"/>
  <c r="C2026" i="16"/>
  <c r="C2365" i="16"/>
  <c r="C4550" i="16"/>
  <c r="C786" i="16"/>
  <c r="C2610" i="16"/>
  <c r="C1286" i="16"/>
  <c r="C8590" i="16"/>
  <c r="C4841" i="16"/>
  <c r="C5328" i="16"/>
  <c r="C5427" i="16"/>
  <c r="C816" i="16"/>
  <c r="C6056" i="16"/>
  <c r="C2061" i="16"/>
  <c r="C1224" i="16"/>
  <c r="C11491" i="16"/>
  <c r="C5364" i="16"/>
  <c r="C11458" i="16"/>
  <c r="C5807" i="16"/>
  <c r="C1711" i="16"/>
  <c r="C4973" i="16"/>
  <c r="C4239" i="16"/>
  <c r="C3503" i="16"/>
  <c r="C4133" i="16"/>
  <c r="C7569" i="16"/>
  <c r="C9451" i="16"/>
  <c r="C7067" i="16"/>
  <c r="C6437" i="16"/>
  <c r="C625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2" i="16"/>
  <c r="C3946" i="16"/>
  <c r="C8861" i="16"/>
  <c r="C6355" i="16"/>
  <c r="C6259" i="16"/>
  <c r="C596" i="16"/>
  <c r="C9613" i="16"/>
  <c r="C10021" i="16"/>
  <c r="C10991" i="16"/>
  <c r="C8621" i="16"/>
  <c r="C9414" i="16"/>
  <c r="C10883" i="16"/>
  <c r="C8070" i="16"/>
  <c r="C1521" i="16"/>
  <c r="C8462" i="16"/>
  <c r="C180" i="16"/>
  <c r="C500" i="16"/>
  <c r="C9046" i="16"/>
  <c r="C2450" i="16"/>
  <c r="C8835" i="16"/>
  <c r="C10402" i="16"/>
  <c r="C9710" i="16"/>
  <c r="C9077" i="16"/>
  <c r="C1148" i="16"/>
  <c r="C439" i="16"/>
  <c r="C11425" i="16"/>
  <c r="C35" i="16"/>
  <c r="C10920" i="16"/>
  <c r="C8106" i="16"/>
  <c r="C7219" i="16"/>
  <c r="C5529" i="16"/>
  <c r="C3910" i="16"/>
  <c r="C6320" i="16"/>
  <c r="C10685" i="16"/>
  <c r="C10788" i="16"/>
  <c r="C7107" i="16"/>
  <c r="C9292" i="16"/>
  <c r="C9912" i="16"/>
  <c r="C8135" i="16"/>
  <c r="C144" i="16"/>
  <c r="C9552" i="16"/>
  <c r="C10308" i="16"/>
  <c r="C3038" i="16"/>
  <c r="C725" i="16"/>
  <c r="C1016" i="16"/>
  <c r="C98" i="16"/>
  <c r="C1081" i="16"/>
  <c r="C2215" i="16"/>
  <c r="C8729" i="16"/>
  <c r="C11115" i="16"/>
  <c r="C9148" i="16"/>
  <c r="C1740" i="16"/>
  <c r="C9742" i="16"/>
  <c r="C8196" i="16"/>
  <c r="C9356" i="16"/>
  <c r="C11396" i="16"/>
  <c r="C1359" i="16"/>
  <c r="C946" i="16"/>
  <c r="C2941" i="16"/>
  <c r="C8693" i="16"/>
  <c r="C1258" i="16"/>
  <c r="C7468" i="16"/>
  <c r="C9177" i="16"/>
  <c r="C5096" i="16"/>
  <c r="C11292" i="16"/>
  <c r="C979" i="16"/>
  <c r="C317" i="16"/>
  <c r="C9105" i="16"/>
  <c r="C8161" i="16"/>
  <c r="C1187" i="16"/>
  <c r="C1579" i="16"/>
  <c r="C9384" i="16"/>
  <c r="C2481" i="16"/>
  <c r="C285" i="16"/>
  <c r="C8287" i="16"/>
  <c r="C1119" i="16"/>
  <c r="C6024" i="16"/>
  <c r="C9318" i="16"/>
  <c r="C466" i="16"/>
  <c r="C5932" i="16"/>
  <c r="C10095" i="16"/>
  <c r="C70" i="16"/>
  <c r="C4584" i="16"/>
  <c r="C216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4514" i="16"/>
  <c r="C6852" i="16"/>
  <c r="C2509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4297" i="16"/>
  <c r="C5612" i="16"/>
  <c r="C4810" i="16"/>
  <c r="C2732" i="16"/>
  <c r="C1330" i="16"/>
  <c r="C2538" i="16"/>
  <c r="C5836" i="16"/>
  <c r="C10525" i="16"/>
  <c r="C1652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9" i="16"/>
  <c r="C2886" i="16"/>
  <c r="C8493" i="16"/>
  <c r="C2025" i="16"/>
  <c r="C2364" i="16"/>
  <c r="C4549" i="16"/>
  <c r="C785" i="16"/>
  <c r="C2609" i="16"/>
  <c r="C1285" i="16"/>
  <c r="C8589" i="16"/>
  <c r="C4840" i="16"/>
  <c r="C5327" i="16"/>
  <c r="C5426" i="16"/>
  <c r="C815" i="16"/>
  <c r="C6055" i="16"/>
  <c r="C2060" i="16"/>
  <c r="C1223" i="16"/>
  <c r="C11490" i="16"/>
  <c r="C5363" i="16"/>
  <c r="C11457" i="16"/>
  <c r="C5806" i="16"/>
  <c r="C1710" i="16"/>
  <c r="C4972" i="16"/>
  <c r="C4238" i="16"/>
  <c r="C3502" i="16"/>
  <c r="C4132" i="16"/>
  <c r="C8982" i="16"/>
  <c r="C7568" i="16"/>
  <c r="C9450" i="16"/>
  <c r="C7066" i="16"/>
  <c r="C6436" i="16"/>
  <c r="C624" i="16"/>
  <c r="C4077" i="16"/>
  <c r="C5495" i="16"/>
  <c r="C11025" i="16"/>
  <c r="C10825" i="16"/>
  <c r="C9015" i="16"/>
  <c r="C5162" i="16"/>
  <c r="C6116" i="16"/>
  <c r="C3249" i="16"/>
  <c r="C5031" i="16"/>
  <c r="C3301" i="16"/>
  <c r="C10465" i="16"/>
  <c r="C2671" i="16"/>
  <c r="C3945" i="16"/>
  <c r="C8860" i="16"/>
  <c r="C6354" i="16"/>
  <c r="C6258" i="16"/>
  <c r="C595" i="16"/>
  <c r="C9612" i="16"/>
  <c r="C10020" i="16"/>
  <c r="C10990" i="16"/>
  <c r="C8620" i="16"/>
  <c r="C9413" i="16"/>
  <c r="C10882" i="16"/>
  <c r="C8069" i="16"/>
  <c r="C1520" i="16"/>
  <c r="C8461" i="16"/>
  <c r="C179" i="16"/>
  <c r="C499" i="16"/>
  <c r="C9045" i="16"/>
  <c r="C2449" i="16"/>
  <c r="C8834" i="16"/>
  <c r="C10401" i="16"/>
  <c r="C9709" i="16"/>
  <c r="C9076" i="16"/>
  <c r="C1147" i="16"/>
  <c r="C438" i="16"/>
  <c r="C3156" i="16"/>
  <c r="C11424" i="16"/>
  <c r="C34" i="16"/>
  <c r="C10919" i="16"/>
  <c r="C8105" i="16"/>
  <c r="C7218" i="16"/>
  <c r="C5528" i="16"/>
  <c r="C3909" i="16"/>
  <c r="C6319" i="16"/>
  <c r="C10684" i="16"/>
  <c r="C10787" i="16"/>
  <c r="C7106" i="16"/>
  <c r="C9291" i="16"/>
  <c r="C6758" i="16"/>
  <c r="C9911" i="16"/>
  <c r="C8134" i="16"/>
  <c r="C143" i="16"/>
  <c r="C9551" i="16"/>
  <c r="C10307" i="16"/>
  <c r="C3037" i="16"/>
  <c r="C724" i="16"/>
  <c r="C1015" i="16"/>
  <c r="C97" i="16"/>
  <c r="C1080" i="16"/>
  <c r="C2214" i="16"/>
  <c r="C8728" i="16"/>
  <c r="C11114" i="16"/>
  <c r="C9147" i="16"/>
  <c r="C1739" i="16"/>
  <c r="C9741" i="16"/>
  <c r="C8195" i="16"/>
  <c r="C9355" i="16"/>
  <c r="C11395" i="16"/>
  <c r="C1358" i="16"/>
  <c r="C945" i="16"/>
  <c r="C2940" i="16"/>
  <c r="C753" i="16"/>
  <c r="C8692" i="16"/>
  <c r="C1257" i="16"/>
  <c r="C7467" i="16"/>
  <c r="C9176" i="16"/>
  <c r="C5095" i="16"/>
  <c r="C11291" i="16"/>
  <c r="C978" i="16"/>
  <c r="C316" i="16"/>
  <c r="C9104" i="16"/>
  <c r="C8160" i="16"/>
  <c r="C1186" i="16"/>
  <c r="C1578" i="16"/>
  <c r="C9383" i="16"/>
  <c r="C2480" i="16"/>
  <c r="C284" i="16"/>
  <c r="C8286" i="16"/>
  <c r="C1118" i="16"/>
  <c r="C6023" i="16"/>
  <c r="C9317" i="16"/>
  <c r="C465" i="16"/>
  <c r="C5931" i="16"/>
  <c r="C10094" i="16"/>
  <c r="C69" i="16"/>
  <c r="C4583" i="16"/>
  <c r="C215" i="16"/>
  <c r="C8039" i="16"/>
  <c r="C9644" i="16"/>
  <c r="C6161" i="16"/>
  <c r="C8766" i="16"/>
  <c r="C8561" i="16"/>
  <c r="C3536" i="16"/>
  <c r="C10437" i="16"/>
  <c r="C5065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8" i="16"/>
  <c r="C8892" i="16"/>
  <c r="C5289" i="16"/>
  <c r="C5559" i="16"/>
  <c r="C5677" i="16"/>
  <c r="C8001" i="16"/>
  <c r="C4169" i="16"/>
  <c r="C6813" i="16"/>
  <c r="C3702" i="16"/>
  <c r="C6981" i="16"/>
  <c r="C4423" i="16"/>
  <c r="C5458" i="16"/>
  <c r="C7432" i="16"/>
  <c r="C7966" i="16"/>
  <c r="C6290" i="16"/>
  <c r="C4938" i="16"/>
  <c r="C6381" i="16"/>
  <c r="C4296" i="16"/>
  <c r="C5611" i="16"/>
  <c r="C4809" i="16"/>
  <c r="C2731" i="16"/>
  <c r="C1329" i="16"/>
  <c r="C2537" i="16"/>
  <c r="C5835" i="16"/>
  <c r="C10524" i="16"/>
  <c r="C1651" i="16"/>
  <c r="C5257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8" i="16"/>
  <c r="C2885" i="16"/>
  <c r="C7282" i="16"/>
  <c r="C8492" i="16"/>
  <c r="C2024" i="16"/>
  <c r="C2363" i="16"/>
  <c r="C4548" i="16"/>
  <c r="C10274" i="16"/>
  <c r="C7374" i="16"/>
  <c r="C784" i="16"/>
  <c r="C2608" i="16"/>
  <c r="C1284" i="16"/>
  <c r="C8588" i="16"/>
  <c r="C4839" i="16"/>
  <c r="C5326" i="16"/>
  <c r="C6664" i="16"/>
  <c r="C11058" i="16"/>
  <c r="C5425" i="16"/>
  <c r="C5967" i="16"/>
  <c r="C814" i="16"/>
  <c r="C6054" i="16"/>
  <c r="C2059" i="16"/>
  <c r="C1222" i="16"/>
  <c r="C11489" i="16"/>
  <c r="C5362" i="16"/>
  <c r="C4045" i="16"/>
  <c r="C11456" i="16"/>
  <c r="C5805" i="16"/>
  <c r="C1709" i="16"/>
  <c r="C4971" i="16"/>
  <c r="C4237" i="16"/>
  <c r="C3501" i="16"/>
  <c r="C4131" i="16"/>
  <c r="C8981" i="16"/>
  <c r="C7567" i="16"/>
  <c r="C9449" i="16"/>
  <c r="C7065" i="16"/>
  <c r="C6435" i="16"/>
  <c r="C623" i="16"/>
  <c r="C4076" i="16"/>
  <c r="C5494" i="16"/>
  <c r="C11024" i="16"/>
  <c r="C10824" i="16"/>
  <c r="C3185" i="16"/>
  <c r="C9014" i="16"/>
  <c r="C5161" i="16"/>
  <c r="C6115" i="16"/>
  <c r="C2707" i="16"/>
  <c r="C3248" i="16"/>
  <c r="C5030" i="16"/>
  <c r="C3300" i="16"/>
  <c r="C10464" i="16"/>
  <c r="C2670" i="16"/>
  <c r="C4706" i="16"/>
  <c r="C3944" i="16"/>
  <c r="C8859" i="16"/>
  <c r="C6353" i="16"/>
  <c r="C3360" i="16"/>
  <c r="C6257" i="16"/>
  <c r="C594" i="16"/>
  <c r="C9611" i="16"/>
  <c r="C10019" i="16"/>
  <c r="C10989" i="16"/>
  <c r="C8619" i="16"/>
  <c r="C3676" i="16"/>
  <c r="C9412" i="16"/>
  <c r="C10881" i="16"/>
  <c r="C8068" i="16"/>
  <c r="C1519" i="16"/>
  <c r="C8460" i="16"/>
  <c r="C178" i="16"/>
  <c r="C8659" i="16"/>
  <c r="C498" i="16"/>
  <c r="C9044" i="16"/>
  <c r="C2448" i="16"/>
  <c r="C8833" i="16"/>
  <c r="C10400" i="16"/>
  <c r="C9708" i="16"/>
  <c r="C9075" i="16"/>
  <c r="C1146" i="16"/>
  <c r="C437" i="16"/>
  <c r="C3155" i="16"/>
  <c r="C11423" i="16"/>
  <c r="C33" i="16"/>
  <c r="C5203" i="16"/>
  <c r="C10918" i="16"/>
  <c r="C8104" i="16"/>
  <c r="C9774" i="16"/>
  <c r="C7217" i="16"/>
  <c r="C6695" i="16"/>
  <c r="C5527" i="16"/>
  <c r="C3908" i="16"/>
  <c r="C6318" i="16"/>
  <c r="C10683" i="16"/>
  <c r="C10786" i="16"/>
  <c r="C7105" i="16"/>
  <c r="C9290" i="16"/>
  <c r="C6757" i="16"/>
  <c r="C9910" i="16"/>
  <c r="C8133" i="16"/>
  <c r="C142" i="16"/>
  <c r="C9550" i="16"/>
  <c r="C10306" i="16"/>
  <c r="C3036" i="16"/>
  <c r="C723" i="16"/>
  <c r="C1014" i="16"/>
  <c r="C96" i="16"/>
  <c r="C1079" i="16"/>
  <c r="C2213" i="16"/>
  <c r="C8727" i="16"/>
  <c r="C9943" i="16"/>
  <c r="C10497" i="16"/>
  <c r="C10654" i="16"/>
  <c r="C2854" i="16"/>
  <c r="C11113" i="16"/>
  <c r="C9146" i="16"/>
  <c r="C1738" i="16"/>
  <c r="C9740" i="16"/>
  <c r="C8194" i="16"/>
  <c r="C9354" i="16"/>
  <c r="C11394" i="16"/>
  <c r="C1357" i="16"/>
  <c r="C944" i="16"/>
  <c r="C2939" i="16"/>
  <c r="C752" i="16"/>
  <c r="C8691" i="16"/>
  <c r="C1256" i="16"/>
  <c r="C7466" i="16"/>
  <c r="C9175" i="16"/>
  <c r="C2247" i="16"/>
  <c r="C5094" i="16"/>
  <c r="C11290" i="16"/>
  <c r="C1620" i="16"/>
  <c r="C977" i="16"/>
  <c r="C315" i="16"/>
  <c r="C9103" i="16"/>
  <c r="C8159" i="16"/>
  <c r="C1185" i="16"/>
  <c r="C9523" i="16"/>
  <c r="C1577" i="16"/>
  <c r="C9382" i="16"/>
  <c r="C2479" i="16"/>
  <c r="C283" i="16"/>
  <c r="C8285" i="16"/>
  <c r="C1117" i="16"/>
  <c r="C6022" i="16"/>
  <c r="C9316" i="16"/>
  <c r="C464" i="16"/>
  <c r="C5930" i="16"/>
  <c r="C10093" i="16"/>
  <c r="C68" i="16"/>
  <c r="C10955" i="16"/>
  <c r="C4582" i="16"/>
  <c r="C214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7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8" i="16"/>
  <c r="C2536" i="16"/>
  <c r="C5834" i="16"/>
  <c r="C10523" i="16"/>
  <c r="C1650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7" i="16"/>
  <c r="C2884" i="16"/>
  <c r="C7281" i="16"/>
  <c r="C8491" i="16"/>
  <c r="C2023" i="16"/>
  <c r="C2362" i="16"/>
  <c r="C5398" i="16"/>
  <c r="C4547" i="16"/>
  <c r="C6723" i="16"/>
  <c r="C10273" i="16"/>
  <c r="C7373" i="16"/>
  <c r="C783" i="16"/>
  <c r="C2607" i="16"/>
  <c r="C11362" i="16"/>
  <c r="C1283" i="16"/>
  <c r="C1677" i="16"/>
  <c r="C8587" i="16"/>
  <c r="C4838" i="16"/>
  <c r="C5325" i="16"/>
  <c r="C6663" i="16"/>
  <c r="C11057" i="16"/>
  <c r="C5424" i="16"/>
  <c r="C5966" i="16"/>
  <c r="C813" i="16"/>
  <c r="C6053" i="16"/>
  <c r="C2058" i="16"/>
  <c r="C1221" i="16"/>
  <c r="C11488" i="16"/>
  <c r="C5361" i="16"/>
  <c r="C4044" i="16"/>
  <c r="C11455" i="16"/>
  <c r="C692" i="16"/>
  <c r="C5804" i="16"/>
  <c r="C1708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2" i="16"/>
  <c r="C4075" i="16"/>
  <c r="C5493" i="16"/>
  <c r="C11023" i="16"/>
  <c r="C10823" i="16"/>
  <c r="C3184" i="16"/>
  <c r="C2976" i="16"/>
  <c r="C9013" i="16"/>
  <c r="C5160" i="16"/>
  <c r="C6114" i="16"/>
  <c r="C11089" i="16"/>
  <c r="C2706" i="16"/>
  <c r="C3247" i="16"/>
  <c r="C5029" i="16"/>
  <c r="C3299" i="16"/>
  <c r="C10463" i="16"/>
  <c r="C2669" i="16"/>
  <c r="C4705" i="16"/>
  <c r="C3943" i="16"/>
  <c r="C8858" i="16"/>
  <c r="C6352" i="16"/>
  <c r="C3359" i="16"/>
  <c r="C6256" i="16"/>
  <c r="C593" i="16"/>
  <c r="C9610" i="16"/>
  <c r="C10018" i="16"/>
  <c r="C10988" i="16"/>
  <c r="C8618" i="16"/>
  <c r="C3675" i="16"/>
  <c r="C9411" i="16"/>
  <c r="C10880" i="16"/>
  <c r="C8067" i="16"/>
  <c r="C1518" i="16"/>
  <c r="C8459" i="16"/>
  <c r="C177" i="16"/>
  <c r="C8658" i="16"/>
  <c r="C497" i="16"/>
  <c r="C9043" i="16"/>
  <c r="C1938" i="16"/>
  <c r="C2447" i="16"/>
  <c r="C8832" i="16"/>
  <c r="C10399" i="16"/>
  <c r="C9707" i="16"/>
  <c r="C9074" i="16"/>
  <c r="C1145" i="16"/>
  <c r="C436" i="16"/>
  <c r="C3154" i="16"/>
  <c r="C11422" i="16"/>
  <c r="C32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9909" i="16"/>
  <c r="C8132" i="16"/>
  <c r="C141" i="16"/>
  <c r="C9549" i="16"/>
  <c r="C10305" i="16"/>
  <c r="C3035" i="16"/>
  <c r="C722" i="16"/>
  <c r="C1013" i="16"/>
  <c r="C95" i="16"/>
  <c r="C1078" i="16"/>
  <c r="C2212" i="16"/>
  <c r="C8726" i="16"/>
  <c r="C9942" i="16"/>
  <c r="C10496" i="16"/>
  <c r="C8258" i="16"/>
  <c r="C10653" i="16"/>
  <c r="C2095" i="16"/>
  <c r="C2853" i="16"/>
  <c r="C11112" i="16"/>
  <c r="C9145" i="16"/>
  <c r="C1737" i="16"/>
  <c r="C1971" i="16"/>
  <c r="C9739" i="16"/>
  <c r="C8193" i="16"/>
  <c r="C9353" i="16"/>
  <c r="C11393" i="16"/>
  <c r="C1356" i="16"/>
  <c r="C943" i="16"/>
  <c r="C2938" i="16"/>
  <c r="C751" i="16"/>
  <c r="C8690" i="16"/>
  <c r="C1255" i="16"/>
  <c r="C7465" i="16"/>
  <c r="C9174" i="16"/>
  <c r="C2246" i="16"/>
  <c r="C10627" i="16"/>
  <c r="C5093" i="16"/>
  <c r="C11289" i="16"/>
  <c r="C2915" i="16"/>
  <c r="C563" i="16"/>
  <c r="C1619" i="16"/>
  <c r="C976" i="16"/>
  <c r="C314" i="16"/>
  <c r="C9102" i="16"/>
  <c r="C8158" i="16"/>
  <c r="C1184" i="16"/>
  <c r="C9522" i="16"/>
  <c r="C5996" i="16"/>
  <c r="C1576" i="16"/>
  <c r="C9381" i="16"/>
  <c r="C1553" i="16"/>
  <c r="C2478" i="16"/>
  <c r="C282" i="16"/>
  <c r="C8284" i="16"/>
  <c r="C1116" i="16"/>
  <c r="C6021" i="16"/>
  <c r="C9315" i="16"/>
  <c r="C463" i="16"/>
  <c r="C5929" i="16"/>
  <c r="C3100" i="16"/>
  <c r="C10092" i="16"/>
  <c r="C67" i="16"/>
  <c r="C10954" i="16"/>
  <c r="C4581" i="16"/>
  <c r="C5711" i="16"/>
  <c r="C9827" i="16"/>
  <c r="C213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4511" i="16"/>
  <c r="C6849" i="16"/>
  <c r="C2506" i="16"/>
  <c r="C8890" i="16"/>
  <c r="C5287" i="16"/>
  <c r="C5557" i="16"/>
  <c r="C5675" i="16"/>
  <c r="C7999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294" i="16"/>
  <c r="C5609" i="16"/>
  <c r="C4807" i="16"/>
  <c r="C2729" i="16"/>
  <c r="C1327" i="16"/>
  <c r="C2535" i="16"/>
  <c r="C5833" i="16"/>
  <c r="C10522" i="16"/>
  <c r="C1649" i="16"/>
  <c r="C5255" i="16"/>
  <c r="C4676" i="16"/>
  <c r="C7874" i="16"/>
  <c r="C6594" i="16"/>
  <c r="C7775" i="16"/>
  <c r="C4767" i="16"/>
  <c r="C6564" i="16"/>
  <c r="C4101" i="16"/>
  <c r="C7339" i="16"/>
  <c r="C4456" i="16"/>
  <c r="C7309" i="16"/>
  <c r="C7628" i="16"/>
  <c r="C4361" i="16"/>
  <c r="C4900" i="16"/>
  <c r="C7809" i="16"/>
  <c r="C6919" i="16"/>
  <c r="C246" i="16"/>
  <c r="C2883" i="16"/>
  <c r="C7280" i="16"/>
  <c r="C8490" i="16"/>
  <c r="C2022" i="16"/>
  <c r="C2361" i="16"/>
  <c r="C5397" i="16"/>
  <c r="C4546" i="16"/>
  <c r="C6722" i="16"/>
  <c r="C10272" i="16"/>
  <c r="C7372" i="16"/>
  <c r="C782" i="16"/>
  <c r="C2606" i="16"/>
  <c r="C11361" i="16"/>
  <c r="C1282" i="16"/>
  <c r="C1676" i="16"/>
  <c r="C8586" i="16"/>
  <c r="C4837" i="16"/>
  <c r="C5324" i="16"/>
  <c r="C6662" i="16"/>
  <c r="C11056" i="16"/>
  <c r="C5423" i="16"/>
  <c r="C5965" i="16"/>
  <c r="C812" i="16"/>
  <c r="C6052" i="16"/>
  <c r="C2057" i="16"/>
  <c r="C1220" i="16"/>
  <c r="C11487" i="16"/>
  <c r="C5360" i="16"/>
  <c r="C4043" i="16"/>
  <c r="C11454" i="16"/>
  <c r="C691" i="16"/>
  <c r="C5803" i="16"/>
  <c r="C1707" i="16"/>
  <c r="C4969" i="16"/>
  <c r="C4235" i="16"/>
  <c r="C3499" i="16"/>
  <c r="C4129" i="16"/>
  <c r="C4393" i="16"/>
  <c r="C9583" i="16"/>
  <c r="C8979" i="16"/>
  <c r="C7565" i="16"/>
  <c r="C9447" i="16"/>
  <c r="C7063" i="16"/>
  <c r="C6433" i="16"/>
  <c r="C621" i="16"/>
  <c r="C4074" i="16"/>
  <c r="C5492" i="16"/>
  <c r="C11022" i="16"/>
  <c r="C10822" i="16"/>
  <c r="C3183" i="16"/>
  <c r="C2975" i="16"/>
  <c r="C9012" i="16"/>
  <c r="C5159" i="16"/>
  <c r="C6113" i="16"/>
  <c r="C11088" i="16"/>
  <c r="C2705" i="16"/>
  <c r="C3246" i="16"/>
  <c r="C5028" i="16"/>
  <c r="C3298" i="16"/>
  <c r="C10462" i="16"/>
  <c r="C2668" i="16"/>
  <c r="C10755" i="16"/>
  <c r="C4704" i="16"/>
  <c r="C3942" i="16"/>
  <c r="C8857" i="16"/>
  <c r="C6351" i="16"/>
  <c r="C3358" i="16"/>
  <c r="C6255" i="16"/>
  <c r="C592" i="16"/>
  <c r="C9609" i="16"/>
  <c r="C10017" i="16"/>
  <c r="C10987" i="16"/>
  <c r="C8617" i="16"/>
  <c r="C3674" i="16"/>
  <c r="C9410" i="16"/>
  <c r="C10879" i="16"/>
  <c r="C8066" i="16"/>
  <c r="C1517" i="16"/>
  <c r="C8458" i="16"/>
  <c r="C176" i="16"/>
  <c r="C8657" i="16"/>
  <c r="C496" i="16"/>
  <c r="C9042" i="16"/>
  <c r="C1937" i="16"/>
  <c r="C2446" i="16"/>
  <c r="C8831" i="16"/>
  <c r="C10398" i="16"/>
  <c r="C9706" i="16"/>
  <c r="C9073" i="16"/>
  <c r="C1144" i="16"/>
  <c r="C435" i="16"/>
  <c r="C3153" i="16"/>
  <c r="C11421" i="16"/>
  <c r="C31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10784" i="16"/>
  <c r="C4485" i="16"/>
  <c r="C7103" i="16"/>
  <c r="C9288" i="16"/>
  <c r="C6755" i="16"/>
  <c r="C9908" i="16"/>
  <c r="C8131" i="16"/>
  <c r="C140" i="16"/>
  <c r="C9548" i="16"/>
  <c r="C10304" i="16"/>
  <c r="C3034" i="16"/>
  <c r="C721" i="16"/>
  <c r="C1012" i="16"/>
  <c r="C94" i="16"/>
  <c r="C1077" i="16"/>
  <c r="C2128" i="16"/>
  <c r="C2211" i="16"/>
  <c r="C8725" i="16"/>
  <c r="C9941" i="16"/>
  <c r="C10495" i="16"/>
  <c r="C8257" i="16"/>
  <c r="C10652" i="16"/>
  <c r="C2094" i="16"/>
  <c r="C2852" i="16"/>
  <c r="C11111" i="16"/>
  <c r="C9144" i="16"/>
  <c r="C1736" i="16"/>
  <c r="C1970" i="16"/>
  <c r="C9738" i="16"/>
  <c r="C8192" i="16"/>
  <c r="C9352" i="16"/>
  <c r="C11392" i="16"/>
  <c r="C1355" i="16"/>
  <c r="C942" i="16"/>
  <c r="C2937" i="16"/>
  <c r="C750" i="16"/>
  <c r="C8689" i="16"/>
  <c r="C1254" i="16"/>
  <c r="C7464" i="16"/>
  <c r="C9173" i="16"/>
  <c r="C2245" i="16"/>
  <c r="C10626" i="16"/>
  <c r="C5092" i="16"/>
  <c r="C11288" i="16"/>
  <c r="C2914" i="16"/>
  <c r="C562" i="16"/>
  <c r="C1618" i="16"/>
  <c r="C975" i="16"/>
  <c r="C313" i="16"/>
  <c r="C9101" i="16"/>
  <c r="C8157" i="16"/>
  <c r="C1183" i="16"/>
  <c r="C9521" i="16"/>
  <c r="C1575" i="16"/>
  <c r="C9380" i="16"/>
  <c r="C8955" i="16"/>
  <c r="C1552" i="16"/>
  <c r="C2477" i="16"/>
  <c r="C281" i="16"/>
  <c r="C8283" i="16"/>
  <c r="C1115" i="16"/>
  <c r="C6020" i="16"/>
  <c r="C9314" i="16"/>
  <c r="C462" i="16"/>
  <c r="C5928" i="16"/>
  <c r="C3099" i="16"/>
  <c r="C10091" i="16"/>
  <c r="C66" i="16"/>
  <c r="C10953" i="16"/>
  <c r="C4580" i="16"/>
  <c r="C5710" i="16"/>
  <c r="C9826" i="16"/>
  <c r="C212" i="16"/>
  <c r="C8036" i="16"/>
  <c r="C7536" i="16"/>
  <c r="C9641" i="16"/>
  <c r="C6158" i="16"/>
  <c r="C8763" i="16"/>
  <c r="C8558" i="16"/>
  <c r="C3533" i="16"/>
  <c r="C10434" i="16"/>
  <c r="C6409" i="16"/>
  <c r="C5062" i="16"/>
  <c r="C7601" i="16"/>
  <c r="C4327" i="16"/>
  <c r="C10589" i="16"/>
  <c r="C3843" i="16"/>
  <c r="C9849" i="16"/>
  <c r="C6214" i="16"/>
  <c r="C8419" i="16"/>
  <c r="C11322" i="16"/>
  <c r="C9485" i="16"/>
  <c r="C8318" i="16"/>
  <c r="C10555" i="16"/>
  <c r="C4868" i="16"/>
  <c r="C7695" i="16"/>
  <c r="C5643" i="16"/>
  <c r="C6787" i="16"/>
  <c r="C4510" i="16"/>
  <c r="C11146" i="16"/>
  <c r="C6848" i="16"/>
  <c r="C2505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378" i="16"/>
  <c r="C10853" i="16"/>
  <c r="C4011" i="16"/>
  <c r="C4293" i="16"/>
  <c r="C3217" i="16"/>
  <c r="C5608" i="16"/>
  <c r="C4806" i="16"/>
  <c r="C2728" i="16"/>
  <c r="C1326" i="16"/>
  <c r="C3007" i="16"/>
  <c r="C2534" i="16"/>
  <c r="C5832" i="16"/>
  <c r="C10521" i="16"/>
  <c r="C1648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4455" i="16"/>
  <c r="C7308" i="16"/>
  <c r="C7627" i="16"/>
  <c r="C4360" i="16"/>
  <c r="C4899" i="16"/>
  <c r="C7808" i="16"/>
  <c r="C6918" i="16"/>
  <c r="C245" i="16"/>
  <c r="C2882" i="16"/>
  <c r="C7279" i="16"/>
  <c r="C8489" i="16"/>
  <c r="C2021" i="16"/>
  <c r="C2360" i="16"/>
  <c r="C5396" i="16"/>
  <c r="C4545" i="16"/>
  <c r="C6721" i="16"/>
  <c r="C10271" i="16"/>
  <c r="C7371" i="16"/>
  <c r="C781" i="16"/>
  <c r="C2605" i="16"/>
  <c r="C11360" i="16"/>
  <c r="C3419" i="16"/>
  <c r="C1281" i="16"/>
  <c r="C4735" i="16"/>
  <c r="C1675" i="16"/>
  <c r="C8585" i="16"/>
  <c r="C4836" i="16"/>
  <c r="C5323" i="16"/>
  <c r="C6661" i="16"/>
  <c r="C11055" i="16"/>
  <c r="C5422" i="16"/>
  <c r="C5964" i="16"/>
  <c r="C811" i="16"/>
  <c r="C6051" i="16"/>
  <c r="C2056" i="16"/>
  <c r="C1462" i="16"/>
  <c r="C1219" i="16"/>
  <c r="C11486" i="16"/>
  <c r="C5359" i="16"/>
  <c r="C4042" i="16"/>
  <c r="C11453" i="16"/>
  <c r="C690" i="16"/>
  <c r="C5802" i="16"/>
  <c r="C1706" i="16"/>
  <c r="C4968" i="16"/>
  <c r="C4234" i="16"/>
  <c r="C3498" i="16"/>
  <c r="C4128" i="16"/>
  <c r="C3647" i="16"/>
  <c r="C4392" i="16"/>
  <c r="C9582" i="16"/>
  <c r="C4205" i="16"/>
  <c r="C8978" i="16"/>
  <c r="C7564" i="16"/>
  <c r="C9446" i="16"/>
  <c r="C7062" i="16"/>
  <c r="C6432" i="16"/>
  <c r="C620" i="16"/>
  <c r="C4073" i="16"/>
  <c r="C5491" i="16"/>
  <c r="C11021" i="16"/>
  <c r="C10821" i="16"/>
  <c r="C3182" i="16"/>
  <c r="C2974" i="16"/>
  <c r="C9011" i="16"/>
  <c r="C5158" i="16"/>
  <c r="C6112" i="16"/>
  <c r="C11264" i="16"/>
  <c r="C11087" i="16"/>
  <c r="C2704" i="16"/>
  <c r="C3245" i="16"/>
  <c r="C5027" i="16"/>
  <c r="C1047" i="16"/>
  <c r="C3297" i="16"/>
  <c r="C10461" i="16"/>
  <c r="C2667" i="16"/>
  <c r="C10754" i="16"/>
  <c r="C4703" i="16"/>
  <c r="C3941" i="16"/>
  <c r="C8856" i="16"/>
  <c r="C6350" i="16"/>
  <c r="C3357" i="16"/>
  <c r="C6254" i="16"/>
  <c r="C591" i="16"/>
  <c r="C9608" i="16"/>
  <c r="C10016" i="16"/>
  <c r="C10986" i="16"/>
  <c r="C8616" i="16"/>
  <c r="C3673" i="16"/>
  <c r="C9409" i="16"/>
  <c r="C10878" i="16"/>
  <c r="C8065" i="16"/>
  <c r="C1516" i="16"/>
  <c r="C8457" i="16"/>
  <c r="C175" i="16"/>
  <c r="C8656" i="16"/>
  <c r="C495" i="16"/>
  <c r="C9041" i="16"/>
  <c r="C410" i="16"/>
  <c r="C1936" i="16"/>
  <c r="C2445" i="16"/>
  <c r="C8830" i="16"/>
  <c r="C10397" i="16"/>
  <c r="C9705" i="16"/>
  <c r="C9072" i="16"/>
  <c r="C1143" i="16"/>
  <c r="C434" i="16"/>
  <c r="C3152" i="16"/>
  <c r="C11420" i="16"/>
  <c r="C8227" i="16"/>
  <c r="C30" i="16"/>
  <c r="C11231" i="16"/>
  <c r="C6630" i="16"/>
  <c r="C5200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7102" i="16"/>
  <c r="C9287" i="16"/>
  <c r="C6754" i="16"/>
  <c r="C9907" i="16"/>
  <c r="C8130" i="16"/>
  <c r="C139" i="16"/>
  <c r="C9547" i="16"/>
  <c r="C10303" i="16"/>
  <c r="C3033" i="16"/>
  <c r="C720" i="16"/>
  <c r="C10336" i="16"/>
  <c r="C1011" i="16"/>
  <c r="C93" i="16"/>
  <c r="C1076" i="16"/>
  <c r="C2127" i="16"/>
  <c r="C2210" i="16"/>
  <c r="C8724" i="16"/>
  <c r="C9940" i="16"/>
  <c r="C10494" i="16"/>
  <c r="C8256" i="16"/>
  <c r="C10651" i="16"/>
  <c r="C2093" i="16"/>
  <c r="C2851" i="16"/>
  <c r="C10365" i="16"/>
  <c r="C11110" i="16"/>
  <c r="C9143" i="16"/>
  <c r="C1735" i="16"/>
  <c r="C1969" i="16"/>
  <c r="C9737" i="16"/>
  <c r="C8191" i="16"/>
  <c r="C9351" i="16"/>
  <c r="C11391" i="16"/>
  <c r="C1354" i="16"/>
  <c r="C941" i="16"/>
  <c r="C2936" i="16"/>
  <c r="C749" i="16"/>
  <c r="C8688" i="16"/>
  <c r="C1253" i="16"/>
  <c r="C7463" i="16"/>
  <c r="C9172" i="16"/>
  <c r="C2244" i="16"/>
  <c r="C10625" i="16"/>
  <c r="C5091" i="16"/>
  <c r="C11287" i="16"/>
  <c r="C2913" i="16"/>
  <c r="C7403" i="16"/>
  <c r="C561" i="16"/>
  <c r="C1617" i="16"/>
  <c r="C974" i="16"/>
  <c r="C312" i="16"/>
  <c r="C9100" i="16"/>
  <c r="C8156" i="16"/>
  <c r="C1182" i="16"/>
  <c r="C9520" i="16"/>
  <c r="C5994" i="16"/>
  <c r="C1574" i="16"/>
  <c r="C9379" i="16"/>
  <c r="C8954" i="16"/>
  <c r="C1551" i="16"/>
  <c r="C2476" i="16"/>
  <c r="C280" i="16"/>
  <c r="C8282" i="16"/>
  <c r="C1828" i="16"/>
  <c r="C1114" i="16"/>
  <c r="C6019" i="16"/>
  <c r="C9313" i="16"/>
  <c r="C461" i="16"/>
  <c r="C1882" i="16"/>
  <c r="C5927" i="16"/>
  <c r="C3098" i="16"/>
  <c r="C10090" i="16"/>
  <c r="C11181" i="16"/>
  <c r="C65" i="16"/>
  <c r="C7939" i="16"/>
  <c r="C10952" i="16"/>
  <c r="C4579" i="16"/>
  <c r="C5709" i="16"/>
  <c r="C9825" i="16"/>
  <c r="C211" i="16"/>
  <c r="C8035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6" i="16"/>
  <c r="C8390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6" i="16"/>
  <c r="C6847" i="16"/>
  <c r="C2504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5" i="16"/>
  <c r="C3006" i="16"/>
  <c r="C918" i="16"/>
  <c r="C2533" i="16"/>
  <c r="C5831" i="16"/>
  <c r="C10520" i="16"/>
  <c r="C1647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4" i="16"/>
  <c r="C2799" i="16"/>
  <c r="C2881" i="16"/>
  <c r="C7278" i="16"/>
  <c r="C8488" i="16"/>
  <c r="C2020" i="16"/>
  <c r="C381" i="16"/>
  <c r="C2359" i="16"/>
  <c r="C5395" i="16"/>
  <c r="C4544" i="16"/>
  <c r="C6720" i="16"/>
  <c r="C10270" i="16"/>
  <c r="C7370" i="16"/>
  <c r="C780" i="16"/>
  <c r="C2604" i="16"/>
  <c r="C11359" i="16"/>
  <c r="C3418" i="16"/>
  <c r="C1280" i="16"/>
  <c r="C4734" i="16"/>
  <c r="C1674" i="16"/>
  <c r="C8584" i="16"/>
  <c r="C4835" i="16"/>
  <c r="C5322" i="16"/>
  <c r="C6660" i="16"/>
  <c r="C11054" i="16"/>
  <c r="C5421" i="16"/>
  <c r="C5963" i="16"/>
  <c r="C810" i="16"/>
  <c r="C10215" i="16"/>
  <c r="C2644" i="16"/>
  <c r="C6050" i="16"/>
  <c r="C2055" i="16"/>
  <c r="C11607" i="16"/>
  <c r="C1461" i="16"/>
  <c r="C1218" i="16"/>
  <c r="C11485" i="16"/>
  <c r="C5358" i="16"/>
  <c r="C4041" i="16"/>
  <c r="C11452" i="16"/>
  <c r="C689" i="16"/>
  <c r="C5801" i="16"/>
  <c r="C1705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9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3" i="16"/>
  <c r="C3244" i="16"/>
  <c r="C5026" i="16"/>
  <c r="C1046" i="16"/>
  <c r="C3296" i="16"/>
  <c r="C10460" i="16"/>
  <c r="C2666" i="16"/>
  <c r="C10753" i="16"/>
  <c r="C4702" i="16"/>
  <c r="C3940" i="16"/>
  <c r="C8855" i="16"/>
  <c r="C6349" i="16"/>
  <c r="C3356" i="16"/>
  <c r="C6253" i="16"/>
  <c r="C590" i="16"/>
  <c r="C9607" i="16"/>
  <c r="C10015" i="16"/>
  <c r="C10985" i="16"/>
  <c r="C8615" i="16"/>
  <c r="C3672" i="16"/>
  <c r="C9408" i="16"/>
  <c r="C10877" i="16"/>
  <c r="C8064" i="16"/>
  <c r="C1515" i="16"/>
  <c r="C8456" i="16"/>
  <c r="C174" i="16"/>
  <c r="C8655" i="16"/>
  <c r="C494" i="16"/>
  <c r="C2156" i="16"/>
  <c r="C9040" i="16"/>
  <c r="C409" i="16"/>
  <c r="C1935" i="16"/>
  <c r="C10188" i="16"/>
  <c r="C2444" i="16"/>
  <c r="C8829" i="16"/>
  <c r="C10396" i="16"/>
  <c r="C9704" i="16"/>
  <c r="C11521" i="16"/>
  <c r="C9071" i="16"/>
  <c r="C1142" i="16"/>
  <c r="C433" i="16"/>
  <c r="C3151" i="16"/>
  <c r="C11419" i="16"/>
  <c r="C8226" i="16"/>
  <c r="C2183" i="16"/>
  <c r="C29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1" i="16"/>
  <c r="C7101" i="16"/>
  <c r="C9286" i="16"/>
  <c r="C3979" i="16"/>
  <c r="C6753" i="16"/>
  <c r="C9906" i="16"/>
  <c r="C8129" i="16"/>
  <c r="C138" i="16"/>
  <c r="C9546" i="16"/>
  <c r="C10302" i="16"/>
  <c r="C3032" i="16"/>
  <c r="C719" i="16"/>
  <c r="C10335" i="16"/>
  <c r="C1010" i="16"/>
  <c r="C92" i="16"/>
  <c r="C1075" i="16"/>
  <c r="C2126" i="16"/>
  <c r="C2209" i="16"/>
  <c r="C8723" i="16"/>
  <c r="C9939" i="16"/>
  <c r="C10493" i="16"/>
  <c r="C8255" i="16"/>
  <c r="C1429" i="16"/>
  <c r="C10650" i="16"/>
  <c r="C2092" i="16"/>
  <c r="C2850" i="16"/>
  <c r="C10364" i="16"/>
  <c r="C851" i="16"/>
  <c r="C11109" i="16"/>
  <c r="C9142" i="16"/>
  <c r="C1734" i="16"/>
  <c r="C1968" i="16"/>
  <c r="C9736" i="16"/>
  <c r="C8190" i="16"/>
  <c r="C2304" i="16"/>
  <c r="C9350" i="16"/>
  <c r="C11390" i="16"/>
  <c r="C1353" i="16"/>
  <c r="C940" i="16"/>
  <c r="C2935" i="16"/>
  <c r="C1770" i="16"/>
  <c r="C748" i="16"/>
  <c r="C8687" i="16"/>
  <c r="C1252" i="16"/>
  <c r="C7462" i="16"/>
  <c r="C9171" i="16"/>
  <c r="C2243" i="16"/>
  <c r="C2827" i="16"/>
  <c r="C10624" i="16"/>
  <c r="C5090" i="16"/>
  <c r="C11286" i="16"/>
  <c r="C2912" i="16"/>
  <c r="C7402" i="16"/>
  <c r="C560" i="16"/>
  <c r="C11714" i="16"/>
  <c r="C1616" i="16"/>
  <c r="C973" i="16"/>
  <c r="C311" i="16"/>
  <c r="C9099" i="16"/>
  <c r="C8155" i="16"/>
  <c r="C1181" i="16"/>
  <c r="C9519" i="16"/>
  <c r="C5993" i="16"/>
  <c r="C1573" i="16"/>
  <c r="C9378" i="16"/>
  <c r="C8953" i="16"/>
  <c r="C2416" i="16"/>
  <c r="C1550" i="16"/>
  <c r="C2475" i="16"/>
  <c r="C279" i="16"/>
  <c r="C8281" i="16"/>
  <c r="C1827" i="16"/>
  <c r="C1113" i="16"/>
  <c r="C6018" i="16"/>
  <c r="C9312" i="16"/>
  <c r="C460" i="16"/>
  <c r="C1881" i="16"/>
  <c r="C5926" i="16"/>
  <c r="C3097" i="16"/>
  <c r="C10089" i="16"/>
  <c r="C11180" i="16"/>
  <c r="C64" i="16"/>
  <c r="C6192" i="16"/>
  <c r="C7938" i="16"/>
  <c r="C10951" i="16"/>
  <c r="C4578" i="16"/>
  <c r="C5708" i="16"/>
  <c r="C9824" i="16"/>
  <c r="C210" i="16"/>
  <c r="C8034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5" i="16"/>
  <c r="C8389" i="16"/>
  <c r="C661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5" i="16"/>
  <c r="C6846" i="16"/>
  <c r="C2503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4" i="16"/>
  <c r="C3005" i="16"/>
  <c r="C917" i="16"/>
  <c r="C2532" i="16"/>
  <c r="C5830" i="16"/>
  <c r="C10519" i="16"/>
  <c r="C1646" i="16"/>
  <c r="C7139" i="16"/>
  <c r="C5252" i="16"/>
  <c r="C4673" i="16"/>
  <c r="C7871" i="16"/>
  <c r="C6591" i="16"/>
  <c r="C7772" i="16"/>
  <c r="C4764" i="16"/>
  <c r="C6561" i="16"/>
  <c r="C4098" i="16"/>
  <c r="C7336" i="16"/>
  <c r="C3814" i="16"/>
  <c r="C7036" i="16"/>
  <c r="C6087" i="16"/>
  <c r="C3790" i="16"/>
  <c r="C4453" i="16"/>
  <c r="C7011" i="16"/>
  <c r="C7306" i="16"/>
  <c r="C7625" i="16"/>
  <c r="C4358" i="16"/>
  <c r="C4897" i="16"/>
  <c r="C7806" i="16"/>
  <c r="C6916" i="16"/>
  <c r="C243" i="16"/>
  <c r="C2798" i="16"/>
  <c r="C2880" i="16"/>
  <c r="C3592" i="16"/>
  <c r="C7277" i="16"/>
  <c r="C8487" i="16"/>
  <c r="C2019" i="16"/>
  <c r="C380" i="16"/>
  <c r="C2358" i="16"/>
  <c r="C5394" i="16"/>
  <c r="C4543" i="16"/>
  <c r="C6719" i="16"/>
  <c r="C10269" i="16"/>
  <c r="C7369" i="16"/>
  <c r="C779" i="16"/>
  <c r="C2603" i="16"/>
  <c r="C11358" i="16"/>
  <c r="C3417" i="16"/>
  <c r="C1279" i="16"/>
  <c r="C4733" i="16"/>
  <c r="C1673" i="16"/>
  <c r="C8583" i="16"/>
  <c r="C4834" i="16"/>
  <c r="C5321" i="16"/>
  <c r="C6659" i="16"/>
  <c r="C11053" i="16"/>
  <c r="C5420" i="16"/>
  <c r="C5962" i="16"/>
  <c r="C809" i="16"/>
  <c r="C10214" i="16"/>
  <c r="C2643" i="16"/>
  <c r="C6049" i="16"/>
  <c r="C2054" i="16"/>
  <c r="C11606" i="16"/>
  <c r="C1460" i="16"/>
  <c r="C1217" i="16"/>
  <c r="C11484" i="16"/>
  <c r="C5357" i="16"/>
  <c r="C4040" i="16"/>
  <c r="C11451" i="16"/>
  <c r="C688" i="16"/>
  <c r="C5800" i="16"/>
  <c r="C1704" i="16"/>
  <c r="C4966" i="16"/>
  <c r="C4232" i="16"/>
  <c r="C3496" i="16"/>
  <c r="C4126" i="16"/>
  <c r="C3645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8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2" i="16"/>
  <c r="C3243" i="16"/>
  <c r="C5025" i="16"/>
  <c r="C1045" i="16"/>
  <c r="C3295" i="16"/>
  <c r="C10459" i="16"/>
  <c r="C2665" i="16"/>
  <c r="C10752" i="16"/>
  <c r="C4701" i="16"/>
  <c r="C3939" i="16"/>
  <c r="C8854" i="16"/>
  <c r="C6348" i="16"/>
  <c r="C3355" i="16"/>
  <c r="C6252" i="16"/>
  <c r="C589" i="16"/>
  <c r="C9606" i="16"/>
  <c r="C10014" i="16"/>
  <c r="C10984" i="16"/>
  <c r="C8614" i="16"/>
  <c r="C3671" i="16"/>
  <c r="C9407" i="16"/>
  <c r="C10876" i="16"/>
  <c r="C8063" i="16"/>
  <c r="C1514" i="16"/>
  <c r="C8455" i="16"/>
  <c r="C173" i="16"/>
  <c r="C8654" i="16"/>
  <c r="C493" i="16"/>
  <c r="C2155" i="16"/>
  <c r="C9039" i="16"/>
  <c r="C408" i="16"/>
  <c r="C1934" i="16"/>
  <c r="C10187" i="16"/>
  <c r="C2443" i="16"/>
  <c r="C8828" i="16"/>
  <c r="C10395" i="16"/>
  <c r="C9703" i="16"/>
  <c r="C11520" i="16"/>
  <c r="C9070" i="16"/>
  <c r="C1141" i="16"/>
  <c r="C432" i="16"/>
  <c r="C3150" i="16"/>
  <c r="C11418" i="16"/>
  <c r="C8225" i="16"/>
  <c r="C2182" i="16"/>
  <c r="C28" i="16"/>
  <c r="C11229" i="16"/>
  <c r="C6628" i="16"/>
  <c r="C5198" i="16"/>
  <c r="C3878" i="16"/>
  <c r="C4645" i="16"/>
  <c r="C10913" i="16"/>
  <c r="C10721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4482" i="16"/>
  <c r="C2330" i="16"/>
  <c r="C7100" i="16"/>
  <c r="C9285" i="16"/>
  <c r="C3978" i="16"/>
  <c r="C6752" i="16"/>
  <c r="C9905" i="16"/>
  <c r="C8128" i="16"/>
  <c r="C137" i="16"/>
  <c r="C9545" i="16"/>
  <c r="C10301" i="16"/>
  <c r="C3031" i="16"/>
  <c r="C718" i="16"/>
  <c r="C10334" i="16"/>
  <c r="C1009" i="16"/>
  <c r="C91" i="16"/>
  <c r="C1074" i="16"/>
  <c r="C2125" i="16"/>
  <c r="C2208" i="16"/>
  <c r="C8722" i="16"/>
  <c r="C9938" i="16"/>
  <c r="C10492" i="16"/>
  <c r="C8254" i="16"/>
  <c r="C1428" i="16"/>
  <c r="C10649" i="16"/>
  <c r="C2091" i="16"/>
  <c r="C2849" i="16"/>
  <c r="C10363" i="16"/>
  <c r="C850" i="16"/>
  <c r="C11108" i="16"/>
  <c r="C9141" i="16"/>
  <c r="C1733" i="16"/>
  <c r="C1967" i="16"/>
  <c r="C9735" i="16"/>
  <c r="C8189" i="16"/>
  <c r="C2303" i="16"/>
  <c r="C9349" i="16"/>
  <c r="C11389" i="16"/>
  <c r="C1352" i="16"/>
  <c r="C939" i="16"/>
  <c r="C2934" i="16"/>
  <c r="C1769" i="16"/>
  <c r="C747" i="16"/>
  <c r="C8686" i="16"/>
  <c r="C1251" i="16"/>
  <c r="C7461" i="16"/>
  <c r="C9170" i="16"/>
  <c r="C2242" i="16"/>
  <c r="C2826" i="16"/>
  <c r="C10623" i="16"/>
  <c r="C5089" i="16"/>
  <c r="C11285" i="16"/>
  <c r="C2911" i="16"/>
  <c r="C7401" i="16"/>
  <c r="C559" i="16"/>
  <c r="C11713" i="16"/>
  <c r="C1615" i="16"/>
  <c r="C972" i="16"/>
  <c r="C310" i="16"/>
  <c r="C9098" i="16"/>
  <c r="C8154" i="16"/>
  <c r="C1180" i="16"/>
  <c r="C9518" i="16"/>
  <c r="C349" i="16"/>
  <c r="C5992" i="16"/>
  <c r="C1572" i="16"/>
  <c r="C9377" i="16"/>
  <c r="C8952" i="16"/>
  <c r="C2415" i="16"/>
  <c r="C1549" i="16"/>
  <c r="C2474" i="16"/>
  <c r="C278" i="16"/>
  <c r="C8280" i="16"/>
  <c r="C1826" i="16"/>
  <c r="C1112" i="16"/>
  <c r="C6017" i="16"/>
  <c r="C5744" i="16"/>
  <c r="C9311" i="16"/>
  <c r="C459" i="16"/>
  <c r="C1880" i="16"/>
  <c r="C5925" i="16"/>
  <c r="C3096" i="16"/>
  <c r="C10088" i="16"/>
  <c r="C11179" i="16"/>
  <c r="C63" i="16"/>
  <c r="C6191" i="16"/>
  <c r="C7937" i="16"/>
  <c r="C10950" i="16"/>
  <c r="C4577" i="16"/>
  <c r="C5707" i="16"/>
  <c r="C9823" i="16"/>
  <c r="C209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4" i="16"/>
  <c r="C8388" i="16"/>
  <c r="C660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1854" i="16"/>
  <c r="C6845" i="16"/>
  <c r="C2502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3" i="16"/>
  <c r="C3004" i="16"/>
  <c r="C916" i="16"/>
  <c r="C2531" i="16"/>
  <c r="C5829" i="16"/>
  <c r="C10518" i="16"/>
  <c r="C1645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2" i="16"/>
  <c r="C2797" i="16"/>
  <c r="C2879" i="16"/>
  <c r="C3591" i="16"/>
  <c r="C7276" i="16"/>
  <c r="C8486" i="16"/>
  <c r="C2018" i="16"/>
  <c r="C379" i="16"/>
  <c r="C2357" i="16"/>
  <c r="C5393" i="16"/>
  <c r="C4542" i="16"/>
  <c r="C6718" i="16"/>
  <c r="C10268" i="16"/>
  <c r="C7368" i="16"/>
  <c r="C778" i="16"/>
  <c r="C2602" i="16"/>
  <c r="C11357" i="16"/>
  <c r="C3416" i="16"/>
  <c r="C1278" i="16"/>
  <c r="C4732" i="16"/>
  <c r="C1672" i="16"/>
  <c r="C8582" i="16"/>
  <c r="C4833" i="16"/>
  <c r="C5320" i="16"/>
  <c r="C6658" i="16"/>
  <c r="C11052" i="16"/>
  <c r="C5419" i="16"/>
  <c r="C5961" i="16"/>
  <c r="C808" i="16"/>
  <c r="C10213" i="16"/>
  <c r="C2642" i="16"/>
  <c r="C6048" i="16"/>
  <c r="C2053" i="16"/>
  <c r="C11605" i="16"/>
  <c r="C1459" i="16"/>
  <c r="C1216" i="16"/>
  <c r="C11483" i="16"/>
  <c r="C5356" i="16"/>
  <c r="C4039" i="16"/>
  <c r="C11450" i="16"/>
  <c r="C687" i="16"/>
  <c r="C5799" i="16"/>
  <c r="C1703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7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1" i="16"/>
  <c r="C3242" i="16"/>
  <c r="C5024" i="16"/>
  <c r="C1044" i="16"/>
  <c r="C3294" i="16"/>
  <c r="C10458" i="16"/>
  <c r="C2664" i="16"/>
  <c r="C10751" i="16"/>
  <c r="C4700" i="16"/>
  <c r="C3938" i="16"/>
  <c r="C8853" i="16"/>
  <c r="C6347" i="16"/>
  <c r="C3620" i="16"/>
  <c r="C3354" i="16"/>
  <c r="C6251" i="16"/>
  <c r="C588" i="16"/>
  <c r="C9605" i="16"/>
  <c r="C10013" i="16"/>
  <c r="C10983" i="16"/>
  <c r="C8613" i="16"/>
  <c r="C3670" i="16"/>
  <c r="C9406" i="16"/>
  <c r="C10875" i="16"/>
  <c r="C8062" i="16"/>
  <c r="C1513" i="16"/>
  <c r="C8454" i="16"/>
  <c r="C11735" i="16"/>
  <c r="C172" i="16"/>
  <c r="C11207" i="16"/>
  <c r="C8653" i="16"/>
  <c r="C492" i="16"/>
  <c r="C2154" i="16"/>
  <c r="C9038" i="16"/>
  <c r="C407" i="16"/>
  <c r="C1933" i="16"/>
  <c r="C10186" i="16"/>
  <c r="C2442" i="16"/>
  <c r="C8827" i="16"/>
  <c r="C533" i="16"/>
  <c r="C10394" i="16"/>
  <c r="C9702" i="16"/>
  <c r="C11519" i="16"/>
  <c r="C9069" i="16"/>
  <c r="C1140" i="16"/>
  <c r="C431" i="16"/>
  <c r="C3149" i="16"/>
  <c r="C11417" i="16"/>
  <c r="C8224" i="16"/>
  <c r="C2181" i="16"/>
  <c r="C27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8526" i="16"/>
  <c r="C4481" i="16"/>
  <c r="C2329" i="16"/>
  <c r="C7099" i="16"/>
  <c r="C9284" i="16"/>
  <c r="C3977" i="16"/>
  <c r="C6751" i="16"/>
  <c r="C9904" i="16"/>
  <c r="C8127" i="16"/>
  <c r="C136" i="16"/>
  <c r="C3276" i="16"/>
  <c r="C9544" i="16"/>
  <c r="C10300" i="16"/>
  <c r="C3030" i="16"/>
  <c r="C717" i="16"/>
  <c r="C10333" i="16"/>
  <c r="C1008" i="16"/>
  <c r="C90" i="16"/>
  <c r="C1073" i="16"/>
  <c r="C2124" i="16"/>
  <c r="C2207" i="16"/>
  <c r="C8721" i="16"/>
  <c r="C9937" i="16"/>
  <c r="C10491" i="16"/>
  <c r="C8253" i="16"/>
  <c r="C1427" i="16"/>
  <c r="C10648" i="16"/>
  <c r="C2090" i="16"/>
  <c r="C2848" i="16"/>
  <c r="C10362" i="16"/>
  <c r="C849" i="16"/>
  <c r="C11107" i="16"/>
  <c r="C9140" i="16"/>
  <c r="C1732" i="16"/>
  <c r="C1966" i="16"/>
  <c r="C9734" i="16"/>
  <c r="C8188" i="16"/>
  <c r="C2302" i="16"/>
  <c r="C9348" i="16"/>
  <c r="C11388" i="16"/>
  <c r="C1351" i="16"/>
  <c r="C938" i="16"/>
  <c r="C2933" i="16"/>
  <c r="C1768" i="16"/>
  <c r="C746" i="16"/>
  <c r="C8685" i="16"/>
  <c r="C1250" i="16"/>
  <c r="C7460" i="16"/>
  <c r="C9169" i="16"/>
  <c r="C10160" i="16"/>
  <c r="C2241" i="16"/>
  <c r="C2825" i="16"/>
  <c r="C9883" i="16"/>
  <c r="C10622" i="16"/>
  <c r="C5088" i="16"/>
  <c r="C11284" i="16"/>
  <c r="C2910" i="16"/>
  <c r="C7400" i="16"/>
  <c r="C558" i="16"/>
  <c r="C1799" i="16"/>
  <c r="C11712" i="16"/>
  <c r="C1614" i="16"/>
  <c r="C971" i="16"/>
  <c r="C309" i="16"/>
  <c r="C9097" i="16"/>
  <c r="C8153" i="16"/>
  <c r="C11579" i="16"/>
  <c r="C1179" i="16"/>
  <c r="C9517" i="16"/>
  <c r="C348" i="16"/>
  <c r="C5991" i="16"/>
  <c r="C3390" i="16"/>
  <c r="C1571" i="16"/>
  <c r="C9376" i="16"/>
  <c r="C8951" i="16"/>
  <c r="C2414" i="16"/>
  <c r="C1548" i="16"/>
  <c r="C2473" i="16"/>
  <c r="C277" i="16"/>
  <c r="C8279" i="16"/>
  <c r="C1825" i="16"/>
  <c r="C1111" i="16"/>
  <c r="C6016" i="16"/>
  <c r="C5743" i="16"/>
  <c r="C9310" i="16"/>
  <c r="C458" i="16"/>
  <c r="C1879" i="16"/>
  <c r="C5924" i="16"/>
  <c r="C3095" i="16"/>
  <c r="C10087" i="16"/>
  <c r="C11178" i="16"/>
  <c r="C62" i="16"/>
  <c r="C6190" i="16"/>
  <c r="C7936" i="16"/>
  <c r="C10949" i="16"/>
  <c r="C4576" i="16"/>
  <c r="C5706" i="16"/>
  <c r="C9822" i="16"/>
  <c r="C208" i="16"/>
  <c r="C8032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3" i="16"/>
  <c r="C8387" i="16"/>
  <c r="C659" i="16"/>
  <c r="C11318" i="16"/>
  <c r="C9481" i="16"/>
  <c r="C8314" i="16"/>
  <c r="C10551" i="16"/>
  <c r="C4864" i="16"/>
  <c r="C8919" i="16"/>
  <c r="C7691" i="16"/>
  <c r="C5639" i="16"/>
  <c r="C6783" i="16"/>
  <c r="C4506" i="16"/>
  <c r="C5892" i="16"/>
  <c r="C11142" i="16"/>
  <c r="C2277" i="16"/>
  <c r="C1853" i="16"/>
  <c r="C6844" i="16"/>
  <c r="C2501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2" i="16"/>
  <c r="C3003" i="16"/>
  <c r="C915" i="16"/>
  <c r="C2530" i="16"/>
  <c r="C5828" i="16"/>
  <c r="C10517" i="16"/>
  <c r="C1644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1" i="16"/>
  <c r="C2796" i="16"/>
  <c r="C2878" i="16"/>
  <c r="C3590" i="16"/>
  <c r="C7275" i="16"/>
  <c r="C8485" i="16"/>
  <c r="C2017" i="16"/>
  <c r="C378" i="16"/>
  <c r="C2356" i="16"/>
  <c r="C5392" i="16"/>
  <c r="C4541" i="16"/>
  <c r="C6717" i="16"/>
  <c r="C10267" i="16"/>
  <c r="C7367" i="16"/>
  <c r="C777" i="16"/>
  <c r="C2601" i="16"/>
  <c r="C11356" i="16"/>
  <c r="C3415" i="16"/>
  <c r="C1277" i="16"/>
  <c r="C4731" i="16"/>
  <c r="C1671" i="16"/>
  <c r="C3474" i="16"/>
  <c r="C8581" i="16"/>
  <c r="C4832" i="16"/>
  <c r="C5319" i="16"/>
  <c r="C6657" i="16"/>
  <c r="C11051" i="16"/>
  <c r="C5418" i="16"/>
  <c r="C5960" i="16"/>
  <c r="C807" i="16"/>
  <c r="C10212" i="16"/>
  <c r="C2641" i="16"/>
  <c r="C6047" i="16"/>
  <c r="C2052" i="16"/>
  <c r="C11604" i="16"/>
  <c r="C1458" i="16"/>
  <c r="C1215" i="16"/>
  <c r="C11482" i="16"/>
  <c r="C5355" i="16"/>
  <c r="C4038" i="16"/>
  <c r="C11449" i="16"/>
  <c r="C686" i="16"/>
  <c r="C5798" i="16"/>
  <c r="C1702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6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700" i="16"/>
  <c r="C3241" i="16"/>
  <c r="C5023" i="16"/>
  <c r="C1043" i="16"/>
  <c r="C3293" i="16"/>
  <c r="C10457" i="16"/>
  <c r="C9990" i="16"/>
  <c r="C2663" i="16"/>
  <c r="C10750" i="16"/>
  <c r="C4699" i="16"/>
  <c r="C3937" i="16"/>
  <c r="C8852" i="16"/>
  <c r="C6346" i="16"/>
  <c r="C3619" i="16"/>
  <c r="C3353" i="16"/>
  <c r="C6250" i="16"/>
  <c r="C587" i="16"/>
  <c r="C9604" i="16"/>
  <c r="C10012" i="16"/>
  <c r="C10982" i="16"/>
  <c r="C8612" i="16"/>
  <c r="C3669" i="16"/>
  <c r="C9405" i="16"/>
  <c r="C10874" i="16"/>
  <c r="C8061" i="16"/>
  <c r="C1512" i="16"/>
  <c r="C8453" i="16"/>
  <c r="C11734" i="16"/>
  <c r="C171" i="16"/>
  <c r="C11206" i="16"/>
  <c r="C8652" i="16"/>
  <c r="C491" i="16"/>
  <c r="C2153" i="16"/>
  <c r="C9037" i="16"/>
  <c r="C406" i="16"/>
  <c r="C1932" i="16"/>
  <c r="C10185" i="16"/>
  <c r="C2441" i="16"/>
  <c r="C8826" i="16"/>
  <c r="C532" i="16"/>
  <c r="C10393" i="16"/>
  <c r="C9701" i="16"/>
  <c r="C11518" i="16"/>
  <c r="C9068" i="16"/>
  <c r="C1139" i="16"/>
  <c r="C430" i="16"/>
  <c r="C3148" i="16"/>
  <c r="C11416" i="16"/>
  <c r="C8223" i="16"/>
  <c r="C2180" i="16"/>
  <c r="C26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8" i="16"/>
  <c r="C7098" i="16"/>
  <c r="C9283" i="16"/>
  <c r="C3976" i="16"/>
  <c r="C6750" i="16"/>
  <c r="C9903" i="16"/>
  <c r="C8126" i="16"/>
  <c r="C135" i="16"/>
  <c r="C3275" i="16"/>
  <c r="C9543" i="16"/>
  <c r="C10299" i="16"/>
  <c r="C3029" i="16"/>
  <c r="C716" i="16"/>
  <c r="C10332" i="16"/>
  <c r="C1007" i="16"/>
  <c r="C89" i="16"/>
  <c r="C1072" i="16"/>
  <c r="C2123" i="16"/>
  <c r="C2206" i="16"/>
  <c r="C8720" i="16"/>
  <c r="C9936" i="16"/>
  <c r="C10490" i="16"/>
  <c r="C8252" i="16"/>
  <c r="C1426" i="16"/>
  <c r="C2769" i="16"/>
  <c r="C10647" i="16"/>
  <c r="C1907" i="16"/>
  <c r="C2089" i="16"/>
  <c r="C2847" i="16"/>
  <c r="C10361" i="16"/>
  <c r="C1396" i="16"/>
  <c r="C1993" i="16"/>
  <c r="C848" i="16"/>
  <c r="C11106" i="16"/>
  <c r="C9139" i="16"/>
  <c r="C1731" i="16"/>
  <c r="C1965" i="16"/>
  <c r="C9733" i="16"/>
  <c r="C8187" i="16"/>
  <c r="C2301" i="16"/>
  <c r="C9347" i="16"/>
  <c r="C11387" i="16"/>
  <c r="C1350" i="16"/>
  <c r="C937" i="16"/>
  <c r="C2932" i="16"/>
  <c r="C1767" i="16"/>
  <c r="C745" i="16"/>
  <c r="C8684" i="16"/>
  <c r="C1249" i="16"/>
  <c r="C7459" i="16"/>
  <c r="C9168" i="16"/>
  <c r="C10159" i="16"/>
  <c r="C2240" i="16"/>
  <c r="C2824" i="16"/>
  <c r="C9882" i="16"/>
  <c r="C10621" i="16"/>
  <c r="C5087" i="16"/>
  <c r="C11283" i="16"/>
  <c r="C2909" i="16"/>
  <c r="C7399" i="16"/>
  <c r="C3128" i="16"/>
  <c r="C557" i="16"/>
  <c r="C1798" i="16"/>
  <c r="C11711" i="16"/>
  <c r="C1613" i="16"/>
  <c r="C970" i="16"/>
  <c r="C308" i="16"/>
  <c r="C9096" i="16"/>
  <c r="C8152" i="16"/>
  <c r="C11578" i="16"/>
  <c r="C1178" i="16"/>
  <c r="C9516" i="16"/>
  <c r="C347" i="16"/>
  <c r="C3070" i="16"/>
  <c r="C5990" i="16"/>
  <c r="C3389" i="16"/>
  <c r="C1570" i="16"/>
  <c r="C9375" i="16"/>
  <c r="C8950" i="16"/>
  <c r="C2413" i="16"/>
  <c r="C1547" i="16"/>
  <c r="C2472" i="16"/>
  <c r="C276" i="16"/>
  <c r="C8278" i="16"/>
  <c r="C1824" i="16"/>
  <c r="C1110" i="16"/>
  <c r="C6015" i="16"/>
  <c r="C5742" i="16"/>
  <c r="C9309" i="16"/>
  <c r="C457" i="16"/>
  <c r="C1878" i="16"/>
  <c r="C5923" i="16"/>
  <c r="C3094" i="16"/>
  <c r="C10086" i="16"/>
  <c r="C11177" i="16"/>
  <c r="C61" i="16"/>
  <c r="C6189" i="16"/>
  <c r="C7935" i="16"/>
  <c r="C10948" i="16"/>
  <c r="C4575" i="16"/>
  <c r="C5705" i="16"/>
  <c r="C9821" i="16"/>
  <c r="C207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2" i="16"/>
  <c r="C8386" i="16"/>
  <c r="C658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6" i="16"/>
  <c r="C1852" i="16"/>
  <c r="C6843" i="16"/>
  <c r="C2500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1" i="16"/>
  <c r="C3002" i="16"/>
  <c r="C914" i="16"/>
  <c r="C2529" i="16"/>
  <c r="C5827" i="16"/>
  <c r="C10516" i="16"/>
  <c r="C1643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40" i="16"/>
  <c r="C2795" i="16"/>
  <c r="C2877" i="16"/>
  <c r="C3589" i="16"/>
  <c r="C7274" i="16"/>
  <c r="C8484" i="16"/>
  <c r="C2016" i="16"/>
  <c r="C377" i="16"/>
  <c r="C2355" i="16"/>
  <c r="C5391" i="16"/>
  <c r="C4540" i="16"/>
  <c r="C6716" i="16"/>
  <c r="C10266" i="16"/>
  <c r="C7366" i="16"/>
  <c r="C776" i="16"/>
  <c r="C2600" i="16"/>
  <c r="C11355" i="16"/>
  <c r="C3414" i="16"/>
  <c r="C1276" i="16"/>
  <c r="C4730" i="16"/>
  <c r="C1670" i="16"/>
  <c r="C3473" i="16"/>
  <c r="C8580" i="16"/>
  <c r="C4831" i="16"/>
  <c r="C5318" i="16"/>
  <c r="C6656" i="16"/>
  <c r="C11050" i="16"/>
  <c r="C5417" i="16"/>
  <c r="C5959" i="16"/>
  <c r="C806" i="16"/>
  <c r="C10211" i="16"/>
  <c r="C2640" i="16"/>
  <c r="C6046" i="16"/>
  <c r="C2051" i="16"/>
  <c r="C11603" i="16"/>
  <c r="C1457" i="16"/>
  <c r="C1214" i="16"/>
  <c r="C11481" i="16"/>
  <c r="C5354" i="16"/>
  <c r="C4037" i="16"/>
  <c r="C11448" i="16"/>
  <c r="C685" i="16"/>
  <c r="C5797" i="16"/>
  <c r="C1701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5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9" i="16"/>
  <c r="C3240" i="16"/>
  <c r="C5022" i="16"/>
  <c r="C1042" i="16"/>
  <c r="C3292" i="16"/>
  <c r="C10456" i="16"/>
  <c r="C9989" i="16"/>
  <c r="C2662" i="16"/>
  <c r="C10749" i="16"/>
  <c r="C4698" i="16"/>
  <c r="C3936" i="16"/>
  <c r="C8851" i="16"/>
  <c r="C6345" i="16"/>
  <c r="C3618" i="16"/>
  <c r="C3352" i="16"/>
  <c r="C6249" i="16"/>
  <c r="C586" i="16"/>
  <c r="C9603" i="16"/>
  <c r="C10011" i="16"/>
  <c r="C10981" i="16"/>
  <c r="C8611" i="16"/>
  <c r="C3668" i="16"/>
  <c r="C9404" i="16"/>
  <c r="C10873" i="16"/>
  <c r="C8060" i="16"/>
  <c r="C1511" i="16"/>
  <c r="C8452" i="16"/>
  <c r="C11733" i="16"/>
  <c r="C170" i="16"/>
  <c r="C11205" i="16"/>
  <c r="C8651" i="16"/>
  <c r="C490" i="16"/>
  <c r="C2152" i="16"/>
  <c r="C9036" i="16"/>
  <c r="C405" i="16"/>
  <c r="C1931" i="16"/>
  <c r="C10184" i="16"/>
  <c r="C2440" i="16"/>
  <c r="C8825" i="16"/>
  <c r="C531" i="16"/>
  <c r="C10392" i="16"/>
  <c r="C9700" i="16"/>
  <c r="C11517" i="16"/>
  <c r="C9067" i="16"/>
  <c r="C1138" i="16"/>
  <c r="C429" i="16"/>
  <c r="C3147" i="16"/>
  <c r="C11415" i="16"/>
  <c r="C8222" i="16"/>
  <c r="C2179" i="16"/>
  <c r="C25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7" i="16"/>
  <c r="C7097" i="16"/>
  <c r="C9282" i="16"/>
  <c r="C3975" i="16"/>
  <c r="C6749" i="16"/>
  <c r="C9902" i="16"/>
  <c r="C8125" i="16"/>
  <c r="C11551" i="16"/>
  <c r="C134" i="16"/>
  <c r="C3274" i="16"/>
  <c r="C9542" i="16"/>
  <c r="C10298" i="16"/>
  <c r="C3028" i="16"/>
  <c r="C715" i="16"/>
  <c r="C10331" i="16"/>
  <c r="C1006" i="16"/>
  <c r="C88" i="16"/>
  <c r="C1071" i="16"/>
  <c r="C2122" i="16"/>
  <c r="C2205" i="16"/>
  <c r="C8719" i="16"/>
  <c r="C9935" i="16"/>
  <c r="C10489" i="16"/>
  <c r="C8251" i="16"/>
  <c r="C1425" i="16"/>
  <c r="C2768" i="16"/>
  <c r="C10646" i="16"/>
  <c r="C1906" i="16"/>
  <c r="C2088" i="16"/>
  <c r="C2846" i="16"/>
  <c r="C10360" i="16"/>
  <c r="C1395" i="16"/>
  <c r="C1992" i="16"/>
  <c r="C847" i="16"/>
  <c r="C11105" i="16"/>
  <c r="C9138" i="16"/>
  <c r="C1730" i="16"/>
  <c r="C1964" i="16"/>
  <c r="C9732" i="16"/>
  <c r="C8186" i="16"/>
  <c r="C2300" i="16"/>
  <c r="C9346" i="16"/>
  <c r="C11386" i="16"/>
  <c r="C1349" i="16"/>
  <c r="C936" i="16"/>
  <c r="C2931" i="16"/>
  <c r="C1766" i="16"/>
  <c r="C744" i="16"/>
  <c r="C8683" i="16"/>
  <c r="C1248" i="16"/>
  <c r="C7458" i="16"/>
  <c r="C9167" i="16"/>
  <c r="C10158" i="16"/>
  <c r="C2239" i="16"/>
  <c r="C2823" i="16"/>
  <c r="C9881" i="16"/>
  <c r="C10620" i="16"/>
  <c r="C5086" i="16"/>
  <c r="C11282" i="16"/>
  <c r="C2908" i="16"/>
  <c r="C7398" i="16"/>
  <c r="C3127" i="16"/>
  <c r="C556" i="16"/>
  <c r="C1797" i="16"/>
  <c r="C11710" i="16"/>
  <c r="C1612" i="16"/>
  <c r="C969" i="16"/>
  <c r="C307" i="16"/>
  <c r="C9095" i="16"/>
  <c r="C8151" i="16"/>
  <c r="C11577" i="16"/>
  <c r="C1177" i="16"/>
  <c r="C9515" i="16"/>
  <c r="C346" i="16"/>
  <c r="C3069" i="16"/>
  <c r="C5989" i="16"/>
  <c r="C3388" i="16"/>
  <c r="C1569" i="16"/>
  <c r="C9374" i="16"/>
  <c r="C8949" i="16"/>
  <c r="C2412" i="16"/>
  <c r="C1546" i="16"/>
  <c r="C2471" i="16"/>
  <c r="C275" i="16"/>
  <c r="C8277" i="16"/>
  <c r="C1823" i="16"/>
  <c r="C1109" i="16"/>
  <c r="C6014" i="16"/>
  <c r="C5741" i="16"/>
  <c r="C9308" i="16"/>
  <c r="C456" i="16"/>
  <c r="C1877" i="16"/>
  <c r="C5922" i="16"/>
  <c r="C3093" i="16"/>
  <c r="C10085" i="16"/>
  <c r="C11176" i="16"/>
  <c r="C60" i="16"/>
  <c r="C6188" i="16"/>
  <c r="C7934" i="16"/>
  <c r="C10947" i="16"/>
  <c r="C4574" i="16"/>
  <c r="C5704" i="16"/>
  <c r="C9820" i="16"/>
  <c r="C206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1" i="16"/>
  <c r="C8385" i="16"/>
  <c r="C657" i="16"/>
  <c r="C11316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5" i="16"/>
  <c r="C1851" i="16"/>
  <c r="C6842" i="16"/>
  <c r="C2499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20" i="16"/>
  <c r="C3001" i="16"/>
  <c r="C913" i="16"/>
  <c r="C2528" i="16"/>
  <c r="C5826" i="16"/>
  <c r="C10515" i="16"/>
  <c r="C1642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9" i="16"/>
  <c r="C2794" i="16"/>
  <c r="C2876" i="16"/>
  <c r="C3588" i="16"/>
  <c r="C7273" i="16"/>
  <c r="C8483" i="16"/>
  <c r="C2015" i="16"/>
  <c r="C376" i="16"/>
  <c r="C2354" i="16"/>
  <c r="C5390" i="16"/>
  <c r="C4539" i="16"/>
  <c r="C6715" i="16"/>
  <c r="C10265" i="16"/>
  <c r="C7365" i="16"/>
  <c r="C775" i="16"/>
  <c r="C2599" i="16"/>
  <c r="C11354" i="16"/>
  <c r="C3413" i="16"/>
  <c r="C1275" i="16"/>
  <c r="C4729" i="16"/>
  <c r="C1669" i="16"/>
  <c r="C3472" i="16"/>
  <c r="C8579" i="16"/>
  <c r="C4830" i="16"/>
  <c r="C5317" i="16"/>
  <c r="C6655" i="16"/>
  <c r="C11049" i="16"/>
  <c r="C5416" i="16"/>
  <c r="C5958" i="16"/>
  <c r="C805" i="16"/>
  <c r="C10210" i="16"/>
  <c r="C2639" i="16"/>
  <c r="C6045" i="16"/>
  <c r="C2050" i="16"/>
  <c r="C11602" i="16"/>
  <c r="C1456" i="16"/>
  <c r="C1213" i="16"/>
  <c r="C11480" i="16"/>
  <c r="C5353" i="16"/>
  <c r="C4036" i="16"/>
  <c r="C11447" i="16"/>
  <c r="C684" i="16"/>
  <c r="C5796" i="16"/>
  <c r="C1700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4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8" i="16"/>
  <c r="C3239" i="16"/>
  <c r="C5021" i="16"/>
  <c r="C1041" i="16"/>
  <c r="C3291" i="16"/>
  <c r="C10455" i="16"/>
  <c r="C9988" i="16"/>
  <c r="C6952" i="16"/>
  <c r="C2661" i="16"/>
  <c r="C10748" i="16"/>
  <c r="C4697" i="16"/>
  <c r="C3935" i="16"/>
  <c r="C8850" i="16"/>
  <c r="C6344" i="16"/>
  <c r="C3617" i="16"/>
  <c r="C3351" i="16"/>
  <c r="C6248" i="16"/>
  <c r="C585" i="16"/>
  <c r="C9602" i="16"/>
  <c r="C10010" i="16"/>
  <c r="C10980" i="16"/>
  <c r="C8610" i="16"/>
  <c r="C3667" i="16"/>
  <c r="C9403" i="16"/>
  <c r="C10872" i="16"/>
  <c r="C8059" i="16"/>
  <c r="C1510" i="16"/>
  <c r="C8451" i="16"/>
  <c r="C11732" i="16"/>
  <c r="C169" i="16"/>
  <c r="C11204" i="16"/>
  <c r="C8650" i="16"/>
  <c r="C489" i="16"/>
  <c r="C2151" i="16"/>
  <c r="C9035" i="16"/>
  <c r="C404" i="16"/>
  <c r="C1930" i="16"/>
  <c r="C10183" i="16"/>
  <c r="C2439" i="16"/>
  <c r="C8824" i="16"/>
  <c r="C530" i="16"/>
  <c r="C10391" i="16"/>
  <c r="C9699" i="16"/>
  <c r="C11516" i="16"/>
  <c r="C9066" i="16"/>
  <c r="C1137" i="16"/>
  <c r="C428" i="16"/>
  <c r="C3146" i="16"/>
  <c r="C11414" i="16"/>
  <c r="C8221" i="16"/>
  <c r="C2178" i="16"/>
  <c r="C24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6" i="16"/>
  <c r="C7096" i="16"/>
  <c r="C9281" i="16"/>
  <c r="C3974" i="16"/>
  <c r="C6748" i="16"/>
  <c r="C9901" i="16"/>
  <c r="C8124" i="16"/>
  <c r="C11550" i="16"/>
  <c r="C133" i="16"/>
  <c r="C3273" i="16"/>
  <c r="C9541" i="16"/>
  <c r="C10297" i="16"/>
  <c r="C3027" i="16"/>
  <c r="C714" i="16"/>
  <c r="C10330" i="16"/>
  <c r="C1005" i="16"/>
  <c r="C87" i="16"/>
  <c r="C1070" i="16"/>
  <c r="C2121" i="16"/>
  <c r="C2204" i="16"/>
  <c r="C8718" i="16"/>
  <c r="C9934" i="16"/>
  <c r="C10488" i="16"/>
  <c r="C8250" i="16"/>
  <c r="C1424" i="16"/>
  <c r="C2767" i="16"/>
  <c r="C10645" i="16"/>
  <c r="C1905" i="16"/>
  <c r="C2087" i="16"/>
  <c r="C2845" i="16"/>
  <c r="C10359" i="16"/>
  <c r="C1394" i="16"/>
  <c r="C1991" i="16"/>
  <c r="C846" i="16"/>
  <c r="C11104" i="16"/>
  <c r="C9137" i="16"/>
  <c r="C1729" i="16"/>
  <c r="C1963" i="16"/>
  <c r="C9731" i="16"/>
  <c r="C8185" i="16"/>
  <c r="C2299" i="16"/>
  <c r="C9345" i="16"/>
  <c r="C11385" i="16"/>
  <c r="C1348" i="16"/>
  <c r="C9679" i="16"/>
  <c r="C935" i="16"/>
  <c r="C2930" i="16"/>
  <c r="C1765" i="16"/>
  <c r="C743" i="16"/>
  <c r="C8682" i="16"/>
  <c r="C1247" i="16"/>
  <c r="C7457" i="16"/>
  <c r="C9166" i="16"/>
  <c r="C10157" i="16"/>
  <c r="C2238" i="16"/>
  <c r="C2822" i="16"/>
  <c r="C9880" i="16"/>
  <c r="C10619" i="16"/>
  <c r="C5085" i="16"/>
  <c r="C11281" i="16"/>
  <c r="C2907" i="16"/>
  <c r="C7397" i="16"/>
  <c r="C3126" i="16"/>
  <c r="C555" i="16"/>
  <c r="C1796" i="16"/>
  <c r="C11709" i="16"/>
  <c r="C1611" i="16"/>
  <c r="C968" i="16"/>
  <c r="C306" i="16"/>
  <c r="C9094" i="16"/>
  <c r="C8150" i="16"/>
  <c r="C11576" i="16"/>
  <c r="C1176" i="16"/>
  <c r="C9514" i="16"/>
  <c r="C345" i="16"/>
  <c r="C3068" i="16"/>
  <c r="C5988" i="16"/>
  <c r="C3387" i="16"/>
  <c r="C1568" i="16"/>
  <c r="C9373" i="16"/>
  <c r="C8948" i="16"/>
  <c r="C2411" i="16"/>
  <c r="C1545" i="16"/>
  <c r="C2470" i="16"/>
  <c r="C274" i="16"/>
  <c r="C8276" i="16"/>
  <c r="C1822" i="16"/>
  <c r="C1108" i="16"/>
  <c r="C6013" i="16"/>
  <c r="C5740" i="16"/>
  <c r="C9307" i="16"/>
  <c r="C455" i="16"/>
  <c r="C1876" i="16"/>
  <c r="C5921" i="16"/>
  <c r="C3092" i="16"/>
  <c r="C10084" i="16"/>
  <c r="C11175" i="16"/>
  <c r="C59" i="16"/>
  <c r="C6187" i="16"/>
  <c r="C7933" i="16"/>
  <c r="C10946" i="16"/>
  <c r="C4573" i="16"/>
  <c r="C5703" i="16"/>
  <c r="C9819" i="16"/>
  <c r="C205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70" i="16"/>
  <c r="C8384" i="16"/>
  <c r="C656" i="16"/>
  <c r="C11315" i="16"/>
  <c r="C1488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4" i="16"/>
  <c r="C1850" i="16"/>
  <c r="C6841" i="16"/>
  <c r="C2498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9" i="16"/>
  <c r="C3000" i="16"/>
  <c r="C912" i="16"/>
  <c r="C2527" i="16"/>
  <c r="C5825" i="16"/>
  <c r="C10514" i="16"/>
  <c r="C1641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8" i="16"/>
  <c r="C2793" i="16"/>
  <c r="C2875" i="16"/>
  <c r="C3587" i="16"/>
  <c r="C7272" i="16"/>
  <c r="C8482" i="16"/>
  <c r="C2014" i="16"/>
  <c r="C375" i="16"/>
  <c r="C2353" i="16"/>
  <c r="C5389" i="16"/>
  <c r="C4538" i="16"/>
  <c r="C6714" i="16"/>
  <c r="C10264" i="16"/>
  <c r="C7364" i="16"/>
  <c r="C774" i="16"/>
  <c r="C2598" i="16"/>
  <c r="C11353" i="16"/>
  <c r="C3412" i="16"/>
  <c r="C1274" i="16"/>
  <c r="C4728" i="16"/>
  <c r="C1668" i="16"/>
  <c r="C3471" i="16"/>
  <c r="C8578" i="16"/>
  <c r="C4829" i="16"/>
  <c r="C5316" i="16"/>
  <c r="C6654" i="16"/>
  <c r="C11048" i="16"/>
  <c r="C5415" i="16"/>
  <c r="C5957" i="16"/>
  <c r="C804" i="16"/>
  <c r="C10209" i="16"/>
  <c r="C2638" i="16"/>
  <c r="C6044" i="16"/>
  <c r="C2049" i="16"/>
  <c r="C11601" i="16"/>
  <c r="C1455" i="16"/>
  <c r="C1212" i="16"/>
  <c r="C11479" i="16"/>
  <c r="C5352" i="16"/>
  <c r="C4035" i="16"/>
  <c r="C11446" i="16"/>
  <c r="C683" i="16"/>
  <c r="C5795" i="16"/>
  <c r="C1699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3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7" i="16"/>
  <c r="C3238" i="16"/>
  <c r="C5020" i="16"/>
  <c r="C1040" i="16"/>
  <c r="C3290" i="16"/>
  <c r="C10454" i="16"/>
  <c r="C9987" i="16"/>
  <c r="C6951" i="16"/>
  <c r="C2660" i="16"/>
  <c r="C10747" i="16"/>
  <c r="C4696" i="16"/>
  <c r="C3934" i="16"/>
  <c r="C8849" i="16"/>
  <c r="C6343" i="16"/>
  <c r="C3616" i="16"/>
  <c r="C3350" i="16"/>
  <c r="C6247" i="16"/>
  <c r="C584" i="16"/>
  <c r="C9601" i="16"/>
  <c r="C10009" i="16"/>
  <c r="C10979" i="16"/>
  <c r="C8609" i="16"/>
  <c r="C3666" i="16"/>
  <c r="C9402" i="16"/>
  <c r="C10871" i="16"/>
  <c r="C8058" i="16"/>
  <c r="C1509" i="16"/>
  <c r="C8450" i="16"/>
  <c r="C11731" i="16"/>
  <c r="C168" i="16"/>
  <c r="C11203" i="16"/>
  <c r="C8649" i="16"/>
  <c r="C488" i="16"/>
  <c r="C2150" i="16"/>
  <c r="C9034" i="16"/>
  <c r="C403" i="16"/>
  <c r="C1929" i="16"/>
  <c r="C10182" i="16"/>
  <c r="C2438" i="16"/>
  <c r="C8823" i="16"/>
  <c r="C529" i="16"/>
  <c r="C10390" i="16"/>
  <c r="C9698" i="16"/>
  <c r="C11515" i="16"/>
  <c r="C9065" i="16"/>
  <c r="C1136" i="16"/>
  <c r="C427" i="16"/>
  <c r="C3145" i="16"/>
  <c r="C11413" i="16"/>
  <c r="C8220" i="16"/>
  <c r="C2177" i="16"/>
  <c r="C23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5" i="16"/>
  <c r="C7095" i="16"/>
  <c r="C9280" i="16"/>
  <c r="C3973" i="16"/>
  <c r="C6747" i="16"/>
  <c r="C9900" i="16"/>
  <c r="C8123" i="16"/>
  <c r="C11549" i="16"/>
  <c r="C132" i="16"/>
  <c r="C3272" i="16"/>
  <c r="C9540" i="16"/>
  <c r="C10296" i="16"/>
  <c r="C3026" i="16"/>
  <c r="C713" i="16"/>
  <c r="C10329" i="16"/>
  <c r="C1004" i="16"/>
  <c r="C86" i="16"/>
  <c r="C11661" i="16"/>
  <c r="C1069" i="16"/>
  <c r="C2120" i="16"/>
  <c r="C2203" i="16"/>
  <c r="C8717" i="16"/>
  <c r="C9933" i="16"/>
  <c r="C10487" i="16"/>
  <c r="C8249" i="16"/>
  <c r="C1423" i="16"/>
  <c r="C10240" i="16"/>
  <c r="C2766" i="16"/>
  <c r="C10644" i="16"/>
  <c r="C1904" i="16"/>
  <c r="C2086" i="16"/>
  <c r="C2844" i="16"/>
  <c r="C10358" i="16"/>
  <c r="C1393" i="16"/>
  <c r="C1990" i="16"/>
  <c r="C845" i="16"/>
  <c r="C11103" i="16"/>
  <c r="C9136" i="16"/>
  <c r="C1728" i="16"/>
  <c r="C1962" i="16"/>
  <c r="C9730" i="16"/>
  <c r="C8184" i="16"/>
  <c r="C2298" i="16"/>
  <c r="C9344" i="16"/>
  <c r="C11384" i="16"/>
  <c r="C1347" i="16"/>
  <c r="C9678" i="16"/>
  <c r="C934" i="16"/>
  <c r="C2929" i="16"/>
  <c r="C1764" i="16"/>
  <c r="C742" i="16"/>
  <c r="C8681" i="16"/>
  <c r="C1246" i="16"/>
  <c r="C7456" i="16"/>
  <c r="C9165" i="16"/>
  <c r="C10156" i="16"/>
  <c r="C2237" i="16"/>
  <c r="C2821" i="16"/>
  <c r="C9879" i="16"/>
  <c r="C10618" i="16"/>
  <c r="C5084" i="16"/>
  <c r="C11280" i="16"/>
  <c r="C2906" i="16"/>
  <c r="C7396" i="16"/>
  <c r="C3125" i="16"/>
  <c r="C554" i="16"/>
  <c r="C1795" i="16"/>
  <c r="C11708" i="16"/>
  <c r="C1610" i="16"/>
  <c r="C967" i="16"/>
  <c r="C305" i="16"/>
  <c r="C9093" i="16"/>
  <c r="C8149" i="16"/>
  <c r="C11575" i="16"/>
  <c r="C1175" i="16"/>
  <c r="C9513" i="16"/>
  <c r="C344" i="16"/>
  <c r="C3067" i="16"/>
  <c r="C5987" i="16"/>
  <c r="C3386" i="16"/>
  <c r="C1567" i="16"/>
  <c r="C9372" i="16"/>
  <c r="C8947" i="16"/>
  <c r="C2385" i="16"/>
  <c r="C2410" i="16"/>
  <c r="C1544" i="16"/>
  <c r="C2469" i="16"/>
  <c r="C273" i="16"/>
  <c r="C8275" i="16"/>
  <c r="C1821" i="16"/>
  <c r="C1107" i="16"/>
  <c r="C6012" i="16"/>
  <c r="C5739" i="16"/>
  <c r="C9306" i="16"/>
  <c r="C454" i="16"/>
  <c r="C1875" i="16"/>
  <c r="C5920" i="16"/>
  <c r="C3091" i="16"/>
  <c r="C10083" i="16"/>
  <c r="C11174" i="16"/>
  <c r="C58" i="16"/>
  <c r="C6186" i="16"/>
  <c r="C7932" i="16"/>
  <c r="C10945" i="16"/>
  <c r="C4572" i="16"/>
  <c r="C5702" i="16"/>
  <c r="C9818" i="16"/>
  <c r="C204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9" i="16"/>
  <c r="C8383" i="16"/>
  <c r="C655" i="16"/>
  <c r="C11314" i="16"/>
  <c r="C1487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3" i="16"/>
  <c r="C1849" i="16"/>
  <c r="C6840" i="16"/>
  <c r="C2497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8" i="16"/>
  <c r="C2999" i="16"/>
  <c r="C911" i="16"/>
  <c r="C2526" i="16"/>
  <c r="C5824" i="16"/>
  <c r="C10513" i="16"/>
  <c r="C1640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7" i="16"/>
  <c r="C2792" i="16"/>
  <c r="C2874" i="16"/>
  <c r="C3586" i="16"/>
  <c r="C7271" i="16"/>
  <c r="C8481" i="16"/>
  <c r="C2013" i="16"/>
  <c r="C374" i="16"/>
  <c r="C2352" i="16"/>
  <c r="C5388" i="16"/>
  <c r="C4537" i="16"/>
  <c r="C6713" i="16"/>
  <c r="C10263" i="16"/>
  <c r="C7363" i="16"/>
  <c r="C773" i="16"/>
  <c r="C2597" i="16"/>
  <c r="C11352" i="16"/>
  <c r="C3411" i="16"/>
  <c r="C1273" i="16"/>
  <c r="C4727" i="16"/>
  <c r="C1667" i="16"/>
  <c r="C3470" i="16"/>
  <c r="C8577" i="16"/>
  <c r="C4828" i="16"/>
  <c r="C5315" i="16"/>
  <c r="C6653" i="16"/>
  <c r="C11047" i="16"/>
  <c r="C5414" i="16"/>
  <c r="C5956" i="16"/>
  <c r="C803" i="16"/>
  <c r="C10208" i="16"/>
  <c r="C2637" i="16"/>
  <c r="C6043" i="16"/>
  <c r="C2048" i="16"/>
  <c r="C11600" i="16"/>
  <c r="C1454" i="16"/>
  <c r="C1211" i="16"/>
  <c r="C11478" i="16"/>
  <c r="C5351" i="16"/>
  <c r="C4034" i="16"/>
  <c r="C11445" i="16"/>
  <c r="C682" i="16"/>
  <c r="C5794" i="16"/>
  <c r="C1698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2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6" i="16"/>
  <c r="C3237" i="16"/>
  <c r="C5019" i="16"/>
  <c r="C1039" i="16"/>
  <c r="C3289" i="16"/>
  <c r="C10453" i="16"/>
  <c r="C9986" i="16"/>
  <c r="C6950" i="16"/>
  <c r="C2659" i="16"/>
  <c r="C10746" i="16"/>
  <c r="C4695" i="16"/>
  <c r="C3933" i="16"/>
  <c r="C8848" i="16"/>
  <c r="C6342" i="16"/>
  <c r="C3615" i="16"/>
  <c r="C3349" i="16"/>
  <c r="C6246" i="16"/>
  <c r="C583" i="16"/>
  <c r="C9600" i="16"/>
  <c r="C10008" i="16"/>
  <c r="C10978" i="16"/>
  <c r="C8608" i="16"/>
  <c r="C3665" i="16"/>
  <c r="C9401" i="16"/>
  <c r="C10870" i="16"/>
  <c r="C8057" i="16"/>
  <c r="C1508" i="16"/>
  <c r="C8449" i="16"/>
  <c r="C11730" i="16"/>
  <c r="C167" i="16"/>
  <c r="C11202" i="16"/>
  <c r="C8648" i="16"/>
  <c r="C487" i="16"/>
  <c r="C2149" i="16"/>
  <c r="C9033" i="16"/>
  <c r="C402" i="16"/>
  <c r="C1928" i="16"/>
  <c r="C10181" i="16"/>
  <c r="C2437" i="16"/>
  <c r="C8822" i="16"/>
  <c r="C528" i="16"/>
  <c r="C10389" i="16"/>
  <c r="C9697" i="16"/>
  <c r="C11514" i="16"/>
  <c r="C9064" i="16"/>
  <c r="C1135" i="16"/>
  <c r="C426" i="16"/>
  <c r="C3144" i="16"/>
  <c r="C11412" i="16"/>
  <c r="C8219" i="16"/>
  <c r="C2176" i="16"/>
  <c r="C22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4" i="16"/>
  <c r="C7094" i="16"/>
  <c r="C9279" i="16"/>
  <c r="C3972" i="16"/>
  <c r="C6746" i="16"/>
  <c r="C9899" i="16"/>
  <c r="C8122" i="16"/>
  <c r="C11548" i="16"/>
  <c r="C131" i="16"/>
  <c r="C3271" i="16"/>
  <c r="C9539" i="16"/>
  <c r="C10295" i="16"/>
  <c r="C3025" i="16"/>
  <c r="C712" i="16"/>
  <c r="C10328" i="16"/>
  <c r="C1003" i="16"/>
  <c r="C85" i="16"/>
  <c r="C11660" i="16"/>
  <c r="C1068" i="16"/>
  <c r="C2119" i="16"/>
  <c r="C2202" i="16"/>
  <c r="C8716" i="16"/>
  <c r="C9932" i="16"/>
  <c r="C10486" i="16"/>
  <c r="C8248" i="16"/>
  <c r="C1422" i="16"/>
  <c r="C10239" i="16"/>
  <c r="C2765" i="16"/>
  <c r="C10643" i="16"/>
  <c r="C1903" i="16"/>
  <c r="C2085" i="16"/>
  <c r="C2843" i="16"/>
  <c r="C10357" i="16"/>
  <c r="C1392" i="16"/>
  <c r="C1989" i="16"/>
  <c r="C844" i="16"/>
  <c r="C11102" i="16"/>
  <c r="C9135" i="16"/>
  <c r="C1727" i="16"/>
  <c r="C1961" i="16"/>
  <c r="C9729" i="16"/>
  <c r="C8183" i="16"/>
  <c r="C2297" i="16"/>
  <c r="C9343" i="16"/>
  <c r="C11383" i="16"/>
  <c r="C1346" i="16"/>
  <c r="C9677" i="16"/>
  <c r="C933" i="16"/>
  <c r="C2928" i="16"/>
  <c r="C1763" i="16"/>
  <c r="C741" i="16"/>
  <c r="C8680" i="16"/>
  <c r="C1245" i="16"/>
  <c r="C7455" i="16"/>
  <c r="C9164" i="16"/>
  <c r="C10155" i="16"/>
  <c r="C2236" i="16"/>
  <c r="C2820" i="16"/>
  <c r="C9878" i="16"/>
  <c r="C10617" i="16"/>
  <c r="C5083" i="16"/>
  <c r="C11279" i="16"/>
  <c r="C2905" i="16"/>
  <c r="C7395" i="16"/>
  <c r="C3124" i="16"/>
  <c r="C553" i="16"/>
  <c r="C1794" i="16"/>
  <c r="C11707" i="16"/>
  <c r="C1609" i="16"/>
  <c r="C966" i="16"/>
  <c r="C304" i="16"/>
  <c r="C9092" i="16"/>
  <c r="C8148" i="16"/>
  <c r="C11574" i="16"/>
  <c r="C1174" i="16"/>
  <c r="C9512" i="16"/>
  <c r="C343" i="16"/>
  <c r="C3066" i="16"/>
  <c r="C5986" i="16"/>
  <c r="C3385" i="16"/>
  <c r="C1566" i="16"/>
  <c r="C9371" i="16"/>
  <c r="C8946" i="16"/>
  <c r="C2384" i="16"/>
  <c r="C2409" i="16"/>
  <c r="C1543" i="16"/>
  <c r="C2468" i="16"/>
  <c r="C272" i="16"/>
  <c r="C8274" i="16"/>
  <c r="C1820" i="16"/>
  <c r="C1106" i="16"/>
  <c r="C6011" i="16"/>
  <c r="C5738" i="16"/>
  <c r="C9305" i="16"/>
  <c r="C453" i="16"/>
  <c r="C1874" i="16"/>
  <c r="C5919" i="16"/>
  <c r="C3090" i="16"/>
  <c r="C10082" i="16"/>
  <c r="C11173" i="16"/>
  <c r="C57" i="16"/>
  <c r="C6185" i="16"/>
  <c r="C7931" i="16"/>
  <c r="C10944" i="16"/>
  <c r="C4571" i="16"/>
  <c r="C5701" i="16"/>
  <c r="C9817" i="16"/>
  <c r="C203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8" i="16"/>
  <c r="C8382" i="16"/>
  <c r="C654" i="16"/>
  <c r="C11313" i="16"/>
  <c r="C1486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2" i="16"/>
  <c r="C1848" i="16"/>
  <c r="C6839" i="16"/>
  <c r="C2496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7" i="16"/>
  <c r="C2998" i="16"/>
  <c r="C910" i="16"/>
  <c r="C2525" i="16"/>
  <c r="C5823" i="16"/>
  <c r="C10512" i="16"/>
  <c r="C1639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6" i="16"/>
  <c r="C2791" i="16"/>
  <c r="C2873" i="16"/>
  <c r="C3585" i="16"/>
  <c r="C7270" i="16"/>
  <c r="C8480" i="16"/>
  <c r="C2012" i="16"/>
  <c r="C373" i="16"/>
  <c r="C2351" i="16"/>
  <c r="C5387" i="16"/>
  <c r="C4536" i="16"/>
  <c r="C6712" i="16"/>
  <c r="C10262" i="16"/>
  <c r="C7362" i="16"/>
  <c r="C772" i="16"/>
  <c r="C2596" i="16"/>
  <c r="C11351" i="16"/>
  <c r="C3410" i="16"/>
  <c r="C1272" i="16"/>
  <c r="C4726" i="16"/>
  <c r="C1666" i="16"/>
  <c r="C3469" i="16"/>
  <c r="C8576" i="16"/>
  <c r="C4827" i="16"/>
  <c r="C5314" i="16"/>
  <c r="C6652" i="16"/>
  <c r="C11046" i="16"/>
  <c r="C5413" i="16"/>
  <c r="C5955" i="16"/>
  <c r="C802" i="16"/>
  <c r="C10207" i="16"/>
  <c r="C2636" i="16"/>
  <c r="C6042" i="16"/>
  <c r="C2047" i="16"/>
  <c r="C11599" i="16"/>
  <c r="C1453" i="16"/>
  <c r="C1210" i="16"/>
  <c r="C11477" i="16"/>
  <c r="C5350" i="16"/>
  <c r="C4033" i="16"/>
  <c r="C11444" i="16"/>
  <c r="C681" i="16"/>
  <c r="C5793" i="16"/>
  <c r="C1697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1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5" i="16"/>
  <c r="C3236" i="16"/>
  <c r="C5018" i="16"/>
  <c r="C1038" i="16"/>
  <c r="C3288" i="16"/>
  <c r="C10452" i="16"/>
  <c r="C9985" i="16"/>
  <c r="C6949" i="16"/>
  <c r="C2658" i="16"/>
  <c r="C10745" i="16"/>
  <c r="C4694" i="16"/>
  <c r="C3932" i="16"/>
  <c r="C8847" i="16"/>
  <c r="C6341" i="16"/>
  <c r="C3614" i="16"/>
  <c r="C3348" i="16"/>
  <c r="C6245" i="16"/>
  <c r="C582" i="16"/>
  <c r="C9599" i="16"/>
  <c r="C10007" i="16"/>
  <c r="C10977" i="16"/>
  <c r="C8607" i="16"/>
  <c r="C3664" i="16"/>
  <c r="C9400" i="16"/>
  <c r="C10869" i="16"/>
  <c r="C8056" i="16"/>
  <c r="C1507" i="16"/>
  <c r="C8448" i="16"/>
  <c r="C11729" i="16"/>
  <c r="C166" i="16"/>
  <c r="C11201" i="16"/>
  <c r="C8647" i="16"/>
  <c r="C486" i="16"/>
  <c r="C2148" i="16"/>
  <c r="C9032" i="16"/>
  <c r="C401" i="16"/>
  <c r="C1927" i="16"/>
  <c r="C10180" i="16"/>
  <c r="C2436" i="16"/>
  <c r="C8821" i="16"/>
  <c r="C527" i="16"/>
  <c r="C10388" i="16"/>
  <c r="C9696" i="16"/>
  <c r="C11513" i="16"/>
  <c r="C9063" i="16"/>
  <c r="C1134" i="16"/>
  <c r="C425" i="16"/>
  <c r="C3143" i="16"/>
  <c r="C11411" i="16"/>
  <c r="C8218" i="16"/>
  <c r="C2175" i="16"/>
  <c r="C21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3" i="16"/>
  <c r="C7093" i="16"/>
  <c r="C9278" i="16"/>
  <c r="C3971" i="16"/>
  <c r="C6745" i="16"/>
  <c r="C9898" i="16"/>
  <c r="C8121" i="16"/>
  <c r="C11547" i="16"/>
  <c r="C130" i="16"/>
  <c r="C3270" i="16"/>
  <c r="C9538" i="16"/>
  <c r="C10294" i="16"/>
  <c r="C3024" i="16"/>
  <c r="C711" i="16"/>
  <c r="C10327" i="16"/>
  <c r="C1002" i="16"/>
  <c r="C84" i="16"/>
  <c r="C11659" i="16"/>
  <c r="C1067" i="16"/>
  <c r="C2118" i="16"/>
  <c r="C2201" i="16"/>
  <c r="C8715" i="16"/>
  <c r="C9931" i="16"/>
  <c r="C10485" i="16"/>
  <c r="C8247" i="16"/>
  <c r="C1421" i="16"/>
  <c r="C10238" i="16"/>
  <c r="C2764" i="16"/>
  <c r="C10642" i="16"/>
  <c r="C1902" i="16"/>
  <c r="C2084" i="16"/>
  <c r="C2842" i="16"/>
  <c r="C10356" i="16"/>
  <c r="C1391" i="16"/>
  <c r="C1988" i="16"/>
  <c r="C843" i="16"/>
  <c r="C11101" i="16"/>
  <c r="C9134" i="16"/>
  <c r="C1726" i="16"/>
  <c r="C1960" i="16"/>
  <c r="C9728" i="16"/>
  <c r="C8182" i="16"/>
  <c r="C2296" i="16"/>
  <c r="C9342" i="16"/>
  <c r="C11382" i="16"/>
  <c r="C1345" i="16"/>
  <c r="C9676" i="16"/>
  <c r="C932" i="16"/>
  <c r="C2927" i="16"/>
  <c r="C1762" i="16"/>
  <c r="C740" i="16"/>
  <c r="C8679" i="16"/>
  <c r="C1244" i="16"/>
  <c r="C7454" i="16"/>
  <c r="C9163" i="16"/>
  <c r="C10154" i="16"/>
  <c r="C2235" i="16"/>
  <c r="C2819" i="16"/>
  <c r="C9877" i="16"/>
  <c r="C10616" i="16"/>
  <c r="C5082" i="16"/>
  <c r="C11278" i="16"/>
  <c r="C2904" i="16"/>
  <c r="C7394" i="16"/>
  <c r="C3123" i="16"/>
  <c r="C552" i="16"/>
  <c r="C1793" i="16"/>
  <c r="C11706" i="16"/>
  <c r="C1608" i="16"/>
  <c r="C965" i="16"/>
  <c r="C303" i="16"/>
  <c r="C9091" i="16"/>
  <c r="C8147" i="16"/>
  <c r="C11573" i="16"/>
  <c r="C1173" i="16"/>
  <c r="C9511" i="16"/>
  <c r="C342" i="16"/>
  <c r="C3065" i="16"/>
  <c r="C5985" i="16"/>
  <c r="C3384" i="16"/>
  <c r="C1565" i="16"/>
  <c r="C9370" i="16"/>
  <c r="C8945" i="16"/>
  <c r="C2383" i="16"/>
  <c r="C2408" i="16"/>
  <c r="C1542" i="16"/>
  <c r="C2467" i="16"/>
  <c r="C271" i="16"/>
  <c r="C8273" i="16"/>
  <c r="C1819" i="16"/>
  <c r="C1105" i="16"/>
  <c r="C6010" i="16"/>
  <c r="C5737" i="16"/>
  <c r="C9304" i="16"/>
  <c r="C452" i="16"/>
  <c r="C1873" i="16"/>
  <c r="C5918" i="16"/>
  <c r="C3089" i="16"/>
  <c r="C10081" i="16"/>
  <c r="C11172" i="16"/>
  <c r="C56" i="16"/>
  <c r="C6184" i="16"/>
  <c r="C7930" i="16"/>
  <c r="C10943" i="16"/>
  <c r="C4570" i="16"/>
  <c r="C5700" i="16"/>
  <c r="C9816" i="16"/>
  <c r="C202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7" i="16"/>
  <c r="C8381" i="16"/>
  <c r="C653" i="16"/>
  <c r="C11312" i="16"/>
  <c r="C1485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1" i="16"/>
  <c r="C1847" i="16"/>
  <c r="C6838" i="16"/>
  <c r="C2495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10843" i="16"/>
  <c r="C4001" i="16"/>
  <c r="C4283" i="16"/>
  <c r="C3207" i="16"/>
  <c r="C5598" i="16"/>
  <c r="C4796" i="16"/>
  <c r="C2718" i="16"/>
  <c r="C1316" i="16"/>
  <c r="C2997" i="16"/>
  <c r="C909" i="16"/>
  <c r="C2524" i="16"/>
  <c r="C5822" i="16"/>
  <c r="C10511" i="16"/>
  <c r="C1638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5" i="16"/>
  <c r="C2790" i="16"/>
  <c r="C2872" i="16"/>
  <c r="C3584" i="16"/>
  <c r="C7269" i="16"/>
  <c r="C8479" i="16"/>
  <c r="C2011" i="16"/>
  <c r="C372" i="16"/>
  <c r="C2350" i="16"/>
  <c r="C5386" i="16"/>
  <c r="C4535" i="16"/>
  <c r="C6711" i="16"/>
  <c r="C10261" i="16"/>
  <c r="C7361" i="16"/>
  <c r="C771" i="16"/>
  <c r="C2595" i="16"/>
  <c r="C11350" i="16"/>
  <c r="C3409" i="16"/>
  <c r="C1271" i="16"/>
  <c r="C4725" i="16"/>
  <c r="C1665" i="16"/>
  <c r="C3468" i="16"/>
  <c r="C8575" i="16"/>
  <c r="C4826" i="16"/>
  <c r="C5313" i="16"/>
  <c r="C6651" i="16"/>
  <c r="C11045" i="16"/>
  <c r="C5412" i="16"/>
  <c r="C5954" i="16"/>
  <c r="C801" i="16"/>
  <c r="C10206" i="16"/>
  <c r="C2635" i="16"/>
  <c r="C6041" i="16"/>
  <c r="C2046" i="16"/>
  <c r="C11598" i="16"/>
  <c r="C1452" i="16"/>
  <c r="C1209" i="16"/>
  <c r="C11476" i="16"/>
  <c r="C5349" i="16"/>
  <c r="C4032" i="16"/>
  <c r="C11443" i="16"/>
  <c r="C680" i="16"/>
  <c r="C5792" i="16"/>
  <c r="C1696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10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4" i="16"/>
  <c r="C3235" i="16"/>
  <c r="C5017" i="16"/>
  <c r="C1037" i="16"/>
  <c r="C3287" i="16"/>
  <c r="C10451" i="16"/>
  <c r="C9984" i="16"/>
  <c r="C6948" i="16"/>
  <c r="C2657" i="16"/>
  <c r="C10744" i="16"/>
  <c r="C4693" i="16"/>
  <c r="C3931" i="16"/>
  <c r="C8846" i="16"/>
  <c r="C6340" i="16"/>
  <c r="C3613" i="16"/>
  <c r="C3347" i="16"/>
  <c r="C6244" i="16"/>
  <c r="C581" i="16"/>
  <c r="C9598" i="16"/>
  <c r="C10006" i="16"/>
  <c r="C10976" i="16"/>
  <c r="C8606" i="16"/>
  <c r="C3663" i="16"/>
  <c r="C9399" i="16"/>
  <c r="C10868" i="16"/>
  <c r="C1506" i="16"/>
  <c r="C8447" i="16"/>
  <c r="C11728" i="16"/>
  <c r="C165" i="16"/>
  <c r="C11200" i="16"/>
  <c r="C8646" i="16"/>
  <c r="C485" i="16"/>
  <c r="C2147" i="16"/>
  <c r="C9031" i="16"/>
  <c r="C400" i="16"/>
  <c r="C1926" i="16"/>
  <c r="C10179" i="16"/>
  <c r="C2435" i="16"/>
  <c r="C8820" i="16"/>
  <c r="C526" i="16"/>
  <c r="C10387" i="16"/>
  <c r="C9695" i="16"/>
  <c r="C11512" i="16"/>
  <c r="C9062" i="16"/>
  <c r="C1133" i="16"/>
  <c r="C424" i="16"/>
  <c r="C3142" i="16"/>
  <c r="C11410" i="16"/>
  <c r="C8217" i="16"/>
  <c r="C2174" i="16"/>
  <c r="C20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2" i="16"/>
  <c r="C7092" i="16"/>
  <c r="C9277" i="16"/>
  <c r="C3970" i="16"/>
  <c r="C6744" i="16"/>
  <c r="C9897" i="16"/>
  <c r="C8120" i="16"/>
  <c r="C11546" i="16"/>
  <c r="C129" i="16"/>
  <c r="C3269" i="16"/>
  <c r="C9537" i="16"/>
  <c r="C10293" i="16"/>
  <c r="C3023" i="16"/>
  <c r="C710" i="16"/>
  <c r="C10326" i="16"/>
  <c r="C1001" i="16"/>
  <c r="C83" i="16"/>
  <c r="C11658" i="16"/>
  <c r="C1066" i="16"/>
  <c r="C2117" i="16"/>
  <c r="C2200" i="16"/>
  <c r="C8714" i="16"/>
  <c r="C9930" i="16"/>
  <c r="C10484" i="16"/>
  <c r="C8246" i="16"/>
  <c r="C1420" i="16"/>
  <c r="C10237" i="16"/>
  <c r="C2763" i="16"/>
  <c r="C10641" i="16"/>
  <c r="C1901" i="16"/>
  <c r="C2083" i="16"/>
  <c r="C2841" i="16"/>
  <c r="C10355" i="16"/>
  <c r="C1390" i="16"/>
  <c r="C1987" i="16"/>
  <c r="C842" i="16"/>
  <c r="C11100" i="16"/>
  <c r="C9133" i="16"/>
  <c r="C1725" i="16"/>
  <c r="C1959" i="16"/>
  <c r="C9727" i="16"/>
  <c r="C8181" i="16"/>
  <c r="C2295" i="16"/>
  <c r="C9341" i="16"/>
  <c r="C11381" i="16"/>
  <c r="C1344" i="16"/>
  <c r="C9675" i="16"/>
  <c r="C931" i="16"/>
  <c r="C2926" i="16"/>
  <c r="C1761" i="16"/>
  <c r="C739" i="16"/>
  <c r="C8678" i="16"/>
  <c r="C1243" i="16"/>
  <c r="C7453" i="16"/>
  <c r="C9162" i="16"/>
  <c r="C10153" i="16"/>
  <c r="C2234" i="16"/>
  <c r="C2818" i="16"/>
  <c r="C9876" i="16"/>
  <c r="C10615" i="16"/>
  <c r="C5081" i="16"/>
  <c r="C11277" i="16"/>
  <c r="C2903" i="16"/>
  <c r="C7393" i="16"/>
  <c r="C3122" i="16"/>
  <c r="C551" i="16"/>
  <c r="C1792" i="16"/>
  <c r="C11705" i="16"/>
  <c r="C1607" i="16"/>
  <c r="C964" i="16"/>
  <c r="C302" i="16"/>
  <c r="C9090" i="16"/>
  <c r="C8146" i="16"/>
  <c r="C11572" i="16"/>
  <c r="C1172" i="16"/>
  <c r="C9510" i="16"/>
  <c r="C341" i="16"/>
  <c r="C3064" i="16"/>
  <c r="C5984" i="16"/>
  <c r="C3383" i="16"/>
  <c r="C1564" i="16"/>
  <c r="C9369" i="16"/>
  <c r="C8944" i="16"/>
  <c r="C2382" i="16"/>
  <c r="C2407" i="16"/>
  <c r="C1541" i="16"/>
  <c r="C2466" i="16"/>
  <c r="C270" i="16"/>
  <c r="C8272" i="16"/>
  <c r="C1818" i="16"/>
  <c r="C1104" i="16"/>
  <c r="C5736" i="16"/>
  <c r="C9303" i="16"/>
  <c r="C451" i="16"/>
  <c r="C1872" i="16"/>
  <c r="C5917" i="16"/>
  <c r="C3088" i="16"/>
  <c r="C10080" i="16"/>
  <c r="C11171" i="16"/>
  <c r="C55" i="16"/>
  <c r="C6183" i="16"/>
  <c r="C7929" i="16"/>
  <c r="C10942" i="16"/>
  <c r="C4569" i="16"/>
  <c r="C5699" i="16"/>
  <c r="C9815" i="16"/>
  <c r="C201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6" i="16"/>
  <c r="C8380" i="16"/>
  <c r="C652" i="16"/>
  <c r="C11311" i="16"/>
  <c r="C1484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70" i="16"/>
  <c r="C1846" i="16"/>
  <c r="C6837" i="16"/>
  <c r="C2494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5" i="16"/>
  <c r="C2996" i="16"/>
  <c r="C908" i="16"/>
  <c r="C2523" i="16"/>
  <c r="C5821" i="16"/>
  <c r="C10510" i="16"/>
  <c r="C1637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4" i="16"/>
  <c r="C2789" i="16"/>
  <c r="C2871" i="16"/>
  <c r="C3583" i="16"/>
  <c r="C7268" i="16"/>
  <c r="C8478" i="16"/>
  <c r="C2010" i="16"/>
  <c r="C371" i="16"/>
  <c r="C2349" i="16"/>
  <c r="C5385" i="16"/>
  <c r="C4534" i="16"/>
  <c r="C6710" i="16"/>
  <c r="C10260" i="16"/>
  <c r="C7360" i="16"/>
  <c r="C770" i="16"/>
  <c r="C2594" i="16"/>
  <c r="C11349" i="16"/>
  <c r="C3408" i="16"/>
  <c r="C1270" i="16"/>
  <c r="C4724" i="16"/>
  <c r="C1664" i="16"/>
  <c r="C3467" i="16"/>
  <c r="C8574" i="16"/>
  <c r="C4825" i="16"/>
  <c r="C5312" i="16"/>
  <c r="C6650" i="16"/>
  <c r="C11044" i="16"/>
  <c r="C5411" i="16"/>
  <c r="C5953" i="16"/>
  <c r="C800" i="16"/>
  <c r="C10205" i="16"/>
  <c r="C2634" i="16"/>
  <c r="C6040" i="16"/>
  <c r="C2045" i="16"/>
  <c r="C11597" i="16"/>
  <c r="C1451" i="16"/>
  <c r="C1208" i="16"/>
  <c r="C11475" i="16"/>
  <c r="C5348" i="16"/>
  <c r="C4031" i="16"/>
  <c r="C11442" i="16"/>
  <c r="C679" i="16"/>
  <c r="C5791" i="16"/>
  <c r="C1695" i="16"/>
  <c r="C4957" i="16"/>
  <c r="C4223" i="16"/>
  <c r="C3487" i="16"/>
  <c r="C4117" i="16"/>
  <c r="C3636" i="16"/>
  <c r="C7658" i="16"/>
  <c r="C4381" i="16"/>
  <c r="C9571" i="16"/>
  <c r="C4194" i="16"/>
  <c r="C7743" i="16"/>
  <c r="C10060" i="16"/>
  <c r="C8967" i="16"/>
  <c r="C7553" i="16"/>
  <c r="C9435" i="16"/>
  <c r="C4996" i="16"/>
  <c r="C7051" i="16"/>
  <c r="C6421" i="16"/>
  <c r="C609" i="16"/>
  <c r="C4062" i="16"/>
  <c r="C5764" i="16"/>
  <c r="C5480" i="16"/>
  <c r="C11010" i="16"/>
  <c r="C10810" i="16"/>
  <c r="C3171" i="16"/>
  <c r="C2963" i="16"/>
  <c r="C9000" i="16"/>
  <c r="C5147" i="16"/>
  <c r="C6101" i="16"/>
  <c r="C11253" i="16"/>
  <c r="C11076" i="16"/>
  <c r="C2693" i="16"/>
  <c r="C3234" i="16"/>
  <c r="C5016" i="16"/>
  <c r="C1036" i="16"/>
  <c r="C3286" i="16"/>
  <c r="C10450" i="16"/>
  <c r="C9983" i="16"/>
  <c r="C6947" i="16"/>
  <c r="C2656" i="16"/>
  <c r="C10743" i="16"/>
  <c r="C4692" i="16"/>
  <c r="C3930" i="16"/>
  <c r="C8845" i="16"/>
  <c r="C6339" i="16"/>
  <c r="C3612" i="16"/>
  <c r="C3346" i="16"/>
  <c r="C6243" i="16"/>
  <c r="C580" i="16"/>
  <c r="C10005" i="16"/>
  <c r="C10975" i="16"/>
  <c r="C8605" i="16"/>
  <c r="C3662" i="16"/>
  <c r="C10867" i="16"/>
  <c r="C1505" i="16"/>
  <c r="C8446" i="16"/>
  <c r="C11727" i="16"/>
  <c r="C164" i="16"/>
  <c r="C11199" i="16"/>
  <c r="C8645" i="16"/>
  <c r="C484" i="16"/>
  <c r="C2146" i="16"/>
  <c r="C9030" i="16"/>
  <c r="C399" i="16"/>
  <c r="C1925" i="16"/>
  <c r="C10178" i="16"/>
  <c r="C2434" i="16"/>
  <c r="C8819" i="16"/>
  <c r="C525" i="16"/>
  <c r="C10386" i="16"/>
  <c r="C9694" i="16"/>
  <c r="C11511" i="16"/>
  <c r="C9061" i="16"/>
  <c r="C1132" i="16"/>
  <c r="C423" i="16"/>
  <c r="C3141" i="16"/>
  <c r="C11409" i="16"/>
  <c r="C8216" i="16"/>
  <c r="C2173" i="16"/>
  <c r="C19" i="16"/>
  <c r="C11220" i="16"/>
  <c r="C6619" i="16"/>
  <c r="C5189" i="16"/>
  <c r="C3869" i="16"/>
  <c r="C4636" i="16"/>
  <c r="C10039" i="16"/>
  <c r="C10904" i="16"/>
  <c r="C10712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1" i="16"/>
  <c r="C7091" i="16"/>
  <c r="C9276" i="16"/>
  <c r="C3969" i="16"/>
  <c r="C6743" i="16"/>
  <c r="C9896" i="16"/>
  <c r="C8119" i="16"/>
  <c r="C11545" i="16"/>
  <c r="C128" i="16"/>
  <c r="C3268" i="16"/>
  <c r="C9536" i="16"/>
  <c r="C10292" i="16"/>
  <c r="C3022" i="16"/>
  <c r="C709" i="16"/>
  <c r="C10325" i="16"/>
  <c r="C1000" i="16"/>
  <c r="C82" i="16"/>
  <c r="C11657" i="16"/>
  <c r="C1065" i="16"/>
  <c r="C2116" i="16"/>
  <c r="C2199" i="16"/>
  <c r="C8713" i="16"/>
  <c r="C9929" i="16"/>
  <c r="C10483" i="16"/>
  <c r="C8245" i="16"/>
  <c r="C1419" i="16"/>
  <c r="C10236" i="16"/>
  <c r="C2762" i="16"/>
  <c r="C10640" i="16"/>
  <c r="C1900" i="16"/>
  <c r="C2082" i="16"/>
  <c r="C2840" i="16"/>
  <c r="C10354" i="16"/>
  <c r="C1389" i="16"/>
  <c r="C1986" i="16"/>
  <c r="C841" i="16"/>
  <c r="C11099" i="16"/>
  <c r="C9132" i="16"/>
  <c r="C1724" i="16"/>
  <c r="C1958" i="16"/>
  <c r="C9726" i="16"/>
  <c r="C8180" i="16"/>
  <c r="C2294" i="16"/>
  <c r="C9340" i="16"/>
  <c r="C11380" i="16"/>
  <c r="C1343" i="16"/>
  <c r="C9674" i="16"/>
  <c r="C930" i="16"/>
  <c r="C2925" i="16"/>
  <c r="C1760" i="16"/>
  <c r="C738" i="16"/>
  <c r="C8677" i="16"/>
  <c r="C1242" i="16"/>
  <c r="C7452" i="16"/>
  <c r="C9161" i="16"/>
  <c r="C10152" i="16"/>
  <c r="C2233" i="16"/>
  <c r="C2817" i="16"/>
  <c r="C9875" i="16"/>
  <c r="C10614" i="16"/>
  <c r="C5080" i="16"/>
  <c r="C11276" i="16"/>
  <c r="C2902" i="16"/>
  <c r="C7392" i="16"/>
  <c r="C3121" i="16"/>
  <c r="C550" i="16"/>
  <c r="C1791" i="16"/>
  <c r="C11704" i="16"/>
  <c r="C1606" i="16"/>
  <c r="C963" i="16"/>
  <c r="C301" i="16"/>
  <c r="C9089" i="16"/>
  <c r="C8145" i="16"/>
  <c r="C11571" i="16"/>
  <c r="C1171" i="16"/>
  <c r="C9509" i="16"/>
  <c r="C340" i="16"/>
  <c r="C3063" i="16"/>
  <c r="C5983" i="16"/>
  <c r="C3382" i="16"/>
  <c r="C1563" i="16"/>
  <c r="C9368" i="16"/>
  <c r="C8943" i="16"/>
  <c r="C2381" i="16"/>
  <c r="C2406" i="16"/>
  <c r="C1540" i="16"/>
  <c r="C2465" i="16"/>
  <c r="C269" i="16"/>
  <c r="C8271" i="16"/>
  <c r="C1817" i="16"/>
  <c r="C1103" i="16"/>
  <c r="C5735" i="16"/>
  <c r="C9302" i="16"/>
  <c r="C450" i="16"/>
  <c r="C1871" i="16"/>
  <c r="C5916" i="16"/>
  <c r="C3087" i="16"/>
  <c r="C10079" i="16"/>
  <c r="C11170" i="16"/>
  <c r="C54" i="16"/>
  <c r="C6182" i="16"/>
  <c r="C7928" i="16"/>
  <c r="C10941" i="16"/>
  <c r="C4568" i="16"/>
  <c r="C5698" i="16"/>
  <c r="C9814" i="16"/>
  <c r="C200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5" i="16"/>
  <c r="C8379" i="16"/>
  <c r="C651" i="16"/>
  <c r="C11310" i="16"/>
  <c r="C1483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9" i="16"/>
  <c r="C1845" i="16"/>
  <c r="C6836" i="16"/>
  <c r="C2493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4" i="16"/>
  <c r="C2995" i="16"/>
  <c r="C907" i="16"/>
  <c r="C2522" i="16"/>
  <c r="C5820" i="16"/>
  <c r="C10509" i="16"/>
  <c r="C1636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3" i="16"/>
  <c r="C2788" i="16"/>
  <c r="C2870" i="16"/>
  <c r="C3582" i="16"/>
  <c r="C7267" i="16"/>
  <c r="C8477" i="16"/>
  <c r="C2009" i="16"/>
  <c r="C370" i="16"/>
  <c r="C2348" i="16"/>
  <c r="C5384" i="16"/>
  <c r="C4533" i="16"/>
  <c r="C6709" i="16"/>
  <c r="C10259" i="16"/>
  <c r="C7359" i="16"/>
  <c r="C769" i="16"/>
  <c r="C2593" i="16"/>
  <c r="C11348" i="16"/>
  <c r="C3407" i="16"/>
  <c r="C1269" i="16"/>
  <c r="C4723" i="16"/>
  <c r="C1663" i="16"/>
  <c r="C3466" i="16"/>
  <c r="C4824" i="16"/>
  <c r="C5311" i="16"/>
  <c r="C6649" i="16"/>
  <c r="C11043" i="16"/>
  <c r="C5410" i="16"/>
  <c r="C5952" i="16"/>
  <c r="C799" i="16"/>
  <c r="C10204" i="16"/>
  <c r="C2633" i="16"/>
  <c r="C6039" i="16"/>
  <c r="C2044" i="16"/>
  <c r="C11596" i="16"/>
  <c r="C1450" i="16"/>
  <c r="C1207" i="16"/>
  <c r="C11474" i="16"/>
  <c r="C5347" i="16"/>
  <c r="C4030" i="16"/>
  <c r="C11441" i="16"/>
  <c r="C678" i="16"/>
  <c r="C5790" i="16"/>
  <c r="C1694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8" i="16"/>
  <c r="C4061" i="16"/>
  <c r="C5763" i="16"/>
  <c r="C5479" i="16"/>
  <c r="C3170" i="16"/>
  <c r="C2962" i="16"/>
  <c r="C8999" i="16"/>
  <c r="C5146" i="16"/>
  <c r="C6100" i="16"/>
  <c r="C11252" i="16"/>
  <c r="C11075" i="16"/>
  <c r="C2692" i="16"/>
  <c r="C3233" i="16"/>
  <c r="C5015" i="16"/>
  <c r="C1035" i="16"/>
  <c r="C3285" i="16"/>
  <c r="C10449" i="16"/>
  <c r="C9982" i="16"/>
  <c r="C6946" i="16"/>
  <c r="C2655" i="16"/>
  <c r="C10742" i="16"/>
  <c r="C4691" i="16"/>
  <c r="C3929" i="16"/>
  <c r="C8844" i="16"/>
  <c r="C6338" i="16"/>
  <c r="C3611" i="16"/>
  <c r="C3345" i="16"/>
  <c r="C6242" i="16"/>
  <c r="C579" i="16"/>
  <c r="C3661" i="16"/>
  <c r="C1504" i="16"/>
  <c r="C8445" i="16"/>
  <c r="C11726" i="16"/>
  <c r="C163" i="16"/>
  <c r="C11198" i="16"/>
  <c r="C483" i="16"/>
  <c r="C2145" i="16"/>
  <c r="C9029" i="16"/>
  <c r="C398" i="16"/>
  <c r="C1924" i="16"/>
  <c r="C10177" i="16"/>
  <c r="C2433" i="16"/>
  <c r="C524" i="16"/>
  <c r="C10385" i="16"/>
  <c r="C9693" i="16"/>
  <c r="C11510" i="16"/>
  <c r="C9060" i="16"/>
  <c r="C1131" i="16"/>
  <c r="C422" i="16"/>
  <c r="C3140" i="16"/>
  <c r="C11408" i="16"/>
  <c r="C8215" i="16"/>
  <c r="C2172" i="16"/>
  <c r="C18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20" i="16"/>
  <c r="C7090" i="16"/>
  <c r="C9275" i="16"/>
  <c r="C3968" i="16"/>
  <c r="C6742" i="16"/>
  <c r="C11544" i="16"/>
  <c r="C127" i="16"/>
  <c r="C3267" i="16"/>
  <c r="C9535" i="16"/>
  <c r="C10291" i="16"/>
  <c r="C3021" i="16"/>
  <c r="C708" i="16"/>
  <c r="C10324" i="16"/>
  <c r="C999" i="16"/>
  <c r="C81" i="16"/>
  <c r="C11656" i="16"/>
  <c r="C1064" i="16"/>
  <c r="C2115" i="16"/>
  <c r="C2198" i="16"/>
  <c r="C8712" i="16"/>
  <c r="C9928" i="16"/>
  <c r="C10482" i="16"/>
  <c r="C8244" i="16"/>
  <c r="C1418" i="16"/>
  <c r="C10235" i="16"/>
  <c r="C2761" i="16"/>
  <c r="C10639" i="16"/>
  <c r="C1899" i="16"/>
  <c r="C2081" i="16"/>
  <c r="C2839" i="16"/>
  <c r="C10353" i="16"/>
  <c r="C1388" i="16"/>
  <c r="C1985" i="16"/>
  <c r="C840" i="16"/>
  <c r="C1723" i="16"/>
  <c r="C1957" i="16"/>
  <c r="C9725" i="16"/>
  <c r="C8179" i="16"/>
  <c r="C2293" i="16"/>
  <c r="C9339" i="16"/>
  <c r="C11379" i="16"/>
  <c r="C1342" i="16"/>
  <c r="C9673" i="16"/>
  <c r="C929" i="16"/>
  <c r="C2924" i="16"/>
  <c r="C1759" i="16"/>
  <c r="C737" i="16"/>
  <c r="C8676" i="16"/>
  <c r="C1241" i="16"/>
  <c r="C7451" i="16"/>
  <c r="C9160" i="16"/>
  <c r="C10151" i="16"/>
  <c r="C2232" i="16"/>
  <c r="C2816" i="16"/>
  <c r="C9874" i="16"/>
  <c r="C10613" i="16"/>
  <c r="C5079" i="16"/>
  <c r="C11275" i="16"/>
  <c r="C2901" i="16"/>
  <c r="C7391" i="16"/>
  <c r="C3120" i="16"/>
  <c r="C549" i="16"/>
  <c r="C1790" i="16"/>
  <c r="C11703" i="16"/>
  <c r="C1605" i="16"/>
  <c r="C962" i="16"/>
  <c r="C300" i="16"/>
  <c r="C9088" i="16"/>
  <c r="C8144" i="16"/>
  <c r="C11570" i="16"/>
  <c r="C1170" i="16"/>
  <c r="C9508" i="16"/>
  <c r="C339" i="16"/>
  <c r="C3062" i="16"/>
  <c r="C5982" i="16"/>
  <c r="C3381" i="16"/>
  <c r="C1562" i="16"/>
  <c r="C9367" i="16"/>
  <c r="C2380" i="16"/>
  <c r="C2405" i="16"/>
  <c r="C1539" i="16"/>
  <c r="C2464" i="16"/>
  <c r="C268" i="16"/>
  <c r="C8270" i="16"/>
  <c r="C1816" i="16"/>
  <c r="C1102" i="16"/>
  <c r="C5734" i="16"/>
  <c r="C9301" i="16"/>
  <c r="C449" i="16"/>
  <c r="C1870" i="16"/>
  <c r="C5915" i="16"/>
  <c r="C3086" i="16"/>
  <c r="C10078" i="16"/>
  <c r="C11169" i="16"/>
  <c r="C53" i="16"/>
  <c r="C6181" i="16"/>
  <c r="C7927" i="16"/>
  <c r="C10940" i="16"/>
  <c r="C4567" i="16"/>
  <c r="C5697" i="16"/>
  <c r="C9813" i="16"/>
  <c r="C199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4" i="16"/>
  <c r="C8378" i="16"/>
  <c r="C650" i="16"/>
  <c r="C11309" i="16"/>
  <c r="C1482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8" i="16"/>
  <c r="C1844" i="16"/>
  <c r="C6835" i="16"/>
  <c r="C2492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3" i="16"/>
  <c r="C2994" i="16"/>
  <c r="C906" i="16"/>
  <c r="C2521" i="16"/>
  <c r="C5819" i="16"/>
  <c r="C10508" i="16"/>
  <c r="C1635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2" i="16"/>
  <c r="C2787" i="16"/>
  <c r="C2869" i="16"/>
  <c r="C3581" i="16"/>
  <c r="C7266" i="16"/>
  <c r="C8476" i="16"/>
  <c r="C2008" i="16"/>
  <c r="C369" i="16"/>
  <c r="C2347" i="16"/>
  <c r="C5383" i="16"/>
  <c r="C4532" i="16"/>
  <c r="C6708" i="16"/>
  <c r="C10258" i="16"/>
  <c r="C7358" i="16"/>
  <c r="C768" i="16"/>
  <c r="C2592" i="16"/>
  <c r="C11347" i="16"/>
  <c r="C3406" i="16"/>
  <c r="C1268" i="16"/>
  <c r="C4722" i="16"/>
  <c r="C1662" i="16"/>
  <c r="C3465" i="16"/>
  <c r="C4823" i="16"/>
  <c r="C5310" i="16"/>
  <c r="C6648" i="16"/>
  <c r="C11042" i="16"/>
  <c r="C5409" i="16"/>
  <c r="C5951" i="16"/>
  <c r="C798" i="16"/>
  <c r="C10203" i="16"/>
  <c r="C2632" i="16"/>
  <c r="C6038" i="16"/>
  <c r="C2043" i="16"/>
  <c r="C11595" i="16"/>
  <c r="C1449" i="16"/>
  <c r="C1206" i="16"/>
  <c r="C11473" i="16"/>
  <c r="C5346" i="16"/>
  <c r="C4029" i="16"/>
  <c r="C11440" i="16"/>
  <c r="C677" i="16"/>
  <c r="C5789" i="16"/>
  <c r="C1693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7" i="16"/>
  <c r="C4060" i="16"/>
  <c r="C5762" i="16"/>
  <c r="C5478" i="16"/>
  <c r="C3169" i="16"/>
  <c r="C2961" i="16"/>
  <c r="C8998" i="16"/>
  <c r="C5145" i="16"/>
  <c r="C6099" i="16"/>
  <c r="C11251" i="16"/>
  <c r="C11074" i="16"/>
  <c r="C2691" i="16"/>
  <c r="C3232" i="16"/>
  <c r="C5014" i="16"/>
  <c r="C1034" i="16"/>
  <c r="C3284" i="16"/>
  <c r="C10448" i="16"/>
  <c r="C9981" i="16"/>
  <c r="C6945" i="16"/>
  <c r="C2654" i="16"/>
  <c r="C10741" i="16"/>
  <c r="C4690" i="16"/>
  <c r="C3928" i="16"/>
  <c r="C8843" i="16"/>
  <c r="C6337" i="16"/>
  <c r="C3610" i="16"/>
  <c r="C3344" i="16"/>
  <c r="C6241" i="16"/>
  <c r="C578" i="16"/>
  <c r="C3660" i="16"/>
  <c r="C1503" i="16"/>
  <c r="C8444" i="16"/>
  <c r="C11725" i="16"/>
  <c r="C162" i="16"/>
  <c r="C11197" i="16"/>
  <c r="C482" i="16"/>
  <c r="C2144" i="16"/>
  <c r="C9028" i="16"/>
  <c r="C397" i="16"/>
  <c r="C1923" i="16"/>
  <c r="C10176" i="16"/>
  <c r="C2432" i="16"/>
  <c r="C523" i="16"/>
  <c r="C10384" i="16"/>
  <c r="C9692" i="16"/>
  <c r="C11509" i="16"/>
  <c r="C9059" i="16"/>
  <c r="C1130" i="16"/>
  <c r="C421" i="16"/>
  <c r="C3139" i="16"/>
  <c r="C11407" i="16"/>
  <c r="C8214" i="16"/>
  <c r="C2171" i="16"/>
  <c r="C17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9" i="16"/>
  <c r="C7089" i="16"/>
  <c r="C9274" i="16"/>
  <c r="C3967" i="16"/>
  <c r="C6741" i="16"/>
  <c r="C11543" i="16"/>
  <c r="C126" i="16"/>
  <c r="C3266" i="16"/>
  <c r="C9534" i="16"/>
  <c r="C10290" i="16"/>
  <c r="C3020" i="16"/>
  <c r="C707" i="16"/>
  <c r="C10323" i="16"/>
  <c r="C998" i="16"/>
  <c r="C80" i="16"/>
  <c r="C11655" i="16"/>
  <c r="C1063" i="16"/>
  <c r="C2114" i="16"/>
  <c r="C2197" i="16"/>
  <c r="C8711" i="16"/>
  <c r="C9927" i="16"/>
  <c r="C10481" i="16"/>
  <c r="C8243" i="16"/>
  <c r="C1417" i="16"/>
  <c r="C10234" i="16"/>
  <c r="C2760" i="16"/>
  <c r="C10638" i="16"/>
  <c r="C1898" i="16"/>
  <c r="C2080" i="16"/>
  <c r="C2838" i="16"/>
  <c r="C10352" i="16"/>
  <c r="C1387" i="16"/>
  <c r="C1984" i="16"/>
  <c r="C839" i="16"/>
  <c r="C1722" i="16"/>
  <c r="C1956" i="16"/>
  <c r="C9724" i="16"/>
  <c r="C8178" i="16"/>
  <c r="C2292" i="16"/>
  <c r="C9338" i="16"/>
  <c r="C11378" i="16"/>
  <c r="C1341" i="16"/>
  <c r="C9672" i="16"/>
  <c r="C928" i="16"/>
  <c r="C2923" i="16"/>
  <c r="C1758" i="16"/>
  <c r="C736" i="16"/>
  <c r="C8675" i="16"/>
  <c r="C1240" i="16"/>
  <c r="C7450" i="16"/>
  <c r="C9159" i="16"/>
  <c r="C10150" i="16"/>
  <c r="C2231" i="16"/>
  <c r="C2815" i="16"/>
  <c r="C9873" i="16"/>
  <c r="C10612" i="16"/>
  <c r="C5078" i="16"/>
  <c r="C11274" i="16"/>
  <c r="C2900" i="16"/>
  <c r="C7390" i="16"/>
  <c r="C3119" i="16"/>
  <c r="C548" i="16"/>
  <c r="C1789" i="16"/>
  <c r="C11702" i="16"/>
  <c r="C1604" i="16"/>
  <c r="C961" i="16"/>
  <c r="C299" i="16"/>
  <c r="C9087" i="16"/>
  <c r="C8143" i="16"/>
  <c r="C11569" i="16"/>
  <c r="C1169" i="16"/>
  <c r="C338" i="16"/>
  <c r="C3061" i="16"/>
  <c r="C5981" i="16"/>
  <c r="C3380" i="16"/>
  <c r="C1561" i="16"/>
  <c r="C9366" i="16"/>
  <c r="C2379" i="16"/>
  <c r="C2404" i="16"/>
  <c r="C1538" i="16"/>
  <c r="C2463" i="16"/>
  <c r="C267" i="16"/>
  <c r="C8269" i="16"/>
  <c r="C1815" i="16"/>
  <c r="C1101" i="16"/>
  <c r="C5733" i="16"/>
  <c r="C9300" i="16"/>
  <c r="C448" i="16"/>
  <c r="C1869" i="16"/>
  <c r="C5914" i="16"/>
  <c r="C3085" i="16"/>
  <c r="C10077" i="16"/>
  <c r="C11168" i="16"/>
  <c r="C52" i="16"/>
  <c r="C6180" i="16"/>
  <c r="C7926" i="16"/>
  <c r="C10939" i="16"/>
  <c r="C4566" i="16"/>
  <c r="C5696" i="16"/>
  <c r="C9812" i="16"/>
  <c r="C198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3" i="16"/>
  <c r="C8377" i="16"/>
  <c r="C649" i="16"/>
  <c r="C11308" i="16"/>
  <c r="C1481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7" i="16"/>
  <c r="C1843" i="16"/>
  <c r="C6834" i="16"/>
  <c r="C2491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2" i="16"/>
  <c r="C2993" i="16"/>
  <c r="C905" i="16"/>
  <c r="C2520" i="16"/>
  <c r="C5818" i="16"/>
  <c r="C10507" i="16"/>
  <c r="C1634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1" i="16"/>
  <c r="C2786" i="16"/>
  <c r="C2868" i="16"/>
  <c r="C3580" i="16"/>
  <c r="C7265" i="16"/>
  <c r="C8475" i="16"/>
  <c r="C2007" i="16"/>
  <c r="C368" i="16"/>
  <c r="C2346" i="16"/>
  <c r="C5382" i="16"/>
  <c r="C4531" i="16"/>
  <c r="C6707" i="16"/>
  <c r="C10257" i="16"/>
  <c r="C7357" i="16"/>
  <c r="C767" i="16"/>
  <c r="C2591" i="16"/>
  <c r="C11346" i="16"/>
  <c r="C3405" i="16"/>
  <c r="C1267" i="16"/>
  <c r="C4721" i="16"/>
  <c r="C1661" i="16"/>
  <c r="C3464" i="16"/>
  <c r="C4822" i="16"/>
  <c r="C5309" i="16"/>
  <c r="C6647" i="16"/>
  <c r="C11041" i="16"/>
  <c r="C5408" i="16"/>
  <c r="C5950" i="16"/>
  <c r="C797" i="16"/>
  <c r="C10202" i="16"/>
  <c r="C2631" i="16"/>
  <c r="C6037" i="16"/>
  <c r="C2042" i="16"/>
  <c r="C11594" i="16"/>
  <c r="C1448" i="16"/>
  <c r="C1205" i="16"/>
  <c r="C11472" i="16"/>
  <c r="C5345" i="16"/>
  <c r="C4028" i="16"/>
  <c r="C11439" i="16"/>
  <c r="C676" i="16"/>
  <c r="C5788" i="16"/>
  <c r="C1692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6" i="16"/>
  <c r="C4059" i="16"/>
  <c r="C5761" i="16"/>
  <c r="C5477" i="16"/>
  <c r="C3168" i="16"/>
  <c r="C2960" i="16"/>
  <c r="C8997" i="16"/>
  <c r="C5144" i="16"/>
  <c r="C6098" i="16"/>
  <c r="C11250" i="16"/>
  <c r="C11073" i="16"/>
  <c r="C2690" i="16"/>
  <c r="C3231" i="16"/>
  <c r="C5013" i="16"/>
  <c r="C1033" i="16"/>
  <c r="C3283" i="16"/>
  <c r="C10447" i="16"/>
  <c r="C9980" i="16"/>
  <c r="C6944" i="16"/>
  <c r="C2653" i="16"/>
  <c r="C10740" i="16"/>
  <c r="C4689" i="16"/>
  <c r="C3927" i="16"/>
  <c r="C8842" i="16"/>
  <c r="C6336" i="16"/>
  <c r="C3609" i="16"/>
  <c r="C3343" i="16"/>
  <c r="C6240" i="16"/>
  <c r="C577" i="16"/>
  <c r="C3659" i="16"/>
  <c r="C1502" i="16"/>
  <c r="C8443" i="16"/>
  <c r="C11724" i="16"/>
  <c r="C161" i="16"/>
  <c r="C11196" i="16"/>
  <c r="C481" i="16"/>
  <c r="C2143" i="16"/>
  <c r="C9027" i="16"/>
  <c r="C396" i="16"/>
  <c r="C1922" i="16"/>
  <c r="C10175" i="16"/>
  <c r="C2431" i="16"/>
  <c r="C522" i="16"/>
  <c r="C10383" i="16"/>
  <c r="C9691" i="16"/>
  <c r="C11508" i="16"/>
  <c r="C9058" i="16"/>
  <c r="C1129" i="16"/>
  <c r="C420" i="16"/>
  <c r="C3138" i="16"/>
  <c r="C11406" i="16"/>
  <c r="C8213" i="16"/>
  <c r="C2170" i="16"/>
  <c r="C16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8" i="16"/>
  <c r="C7088" i="16"/>
  <c r="C9273" i="16"/>
  <c r="C3966" i="16"/>
  <c r="C6740" i="16"/>
  <c r="C11542" i="16"/>
  <c r="C125" i="16"/>
  <c r="C3265" i="16"/>
  <c r="C9533" i="16"/>
  <c r="C10289" i="16"/>
  <c r="C3019" i="16"/>
  <c r="C706" i="16"/>
  <c r="C10322" i="16"/>
  <c r="C997" i="16"/>
  <c r="C79" i="16"/>
  <c r="C11654" i="16"/>
  <c r="C1062" i="16"/>
  <c r="C2113" i="16"/>
  <c r="C2196" i="16"/>
  <c r="C8710" i="16"/>
  <c r="C9926" i="16"/>
  <c r="C10480" i="16"/>
  <c r="C8242" i="16"/>
  <c r="C1416" i="16"/>
  <c r="C10233" i="16"/>
  <c r="C2759" i="16"/>
  <c r="C10637" i="16"/>
  <c r="C1897" i="16"/>
  <c r="C2079" i="16"/>
  <c r="C2837" i="16"/>
  <c r="C10351" i="16"/>
  <c r="C1386" i="16"/>
  <c r="C1983" i="16"/>
  <c r="C838" i="16"/>
  <c r="C1721" i="16"/>
  <c r="C1955" i="16"/>
  <c r="C9723" i="16"/>
  <c r="C8177" i="16"/>
  <c r="C2291" i="16"/>
  <c r="C9337" i="16"/>
  <c r="C11377" i="16"/>
  <c r="C1340" i="16"/>
  <c r="C9671" i="16"/>
  <c r="C927" i="16"/>
  <c r="C2922" i="16"/>
  <c r="C1757" i="16"/>
  <c r="C735" i="16"/>
  <c r="C8674" i="16"/>
  <c r="C1239" i="16"/>
  <c r="C7449" i="16"/>
  <c r="C9158" i="16"/>
  <c r="C10149" i="16"/>
  <c r="C2230" i="16"/>
  <c r="C2814" i="16"/>
  <c r="C9872" i="16"/>
  <c r="C10611" i="16"/>
  <c r="C5077" i="16"/>
  <c r="C11273" i="16"/>
  <c r="C2899" i="16"/>
  <c r="C7389" i="16"/>
  <c r="C3118" i="16"/>
  <c r="C547" i="16"/>
  <c r="C1788" i="16"/>
  <c r="C11701" i="16"/>
  <c r="C1603" i="16"/>
  <c r="C960" i="16"/>
  <c r="C298" i="16"/>
  <c r="C9086" i="16"/>
  <c r="C8142" i="16"/>
  <c r="C11568" i="16"/>
  <c r="C1168" i="16"/>
  <c r="C337" i="16"/>
  <c r="C3060" i="16"/>
  <c r="C5980" i="16"/>
  <c r="C3379" i="16"/>
  <c r="C1560" i="16"/>
  <c r="C9365" i="16"/>
  <c r="C2378" i="16"/>
  <c r="C2403" i="16"/>
  <c r="C1537" i="16"/>
  <c r="C2462" i="16"/>
  <c r="C266" i="16"/>
  <c r="C8268" i="16"/>
  <c r="C1814" i="16"/>
  <c r="C1100" i="16"/>
  <c r="C5732" i="16"/>
  <c r="C9299" i="16"/>
  <c r="C447" i="16"/>
  <c r="C1868" i="16"/>
  <c r="C5913" i="16"/>
  <c r="C3084" i="16"/>
  <c r="C10076" i="16"/>
  <c r="C11167" i="16"/>
  <c r="C51" i="16"/>
  <c r="C6179" i="16"/>
  <c r="C7925" i="16"/>
  <c r="C10938" i="16"/>
  <c r="C4565" i="16"/>
  <c r="C5695" i="16"/>
  <c r="C9811" i="16"/>
  <c r="C197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2" i="16"/>
  <c r="C8376" i="16"/>
  <c r="C648" i="16"/>
  <c r="C11307" i="16"/>
  <c r="C1480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6" i="16"/>
  <c r="C1842" i="16"/>
  <c r="C6833" i="16"/>
  <c r="C2490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1" i="16"/>
  <c r="C2992" i="16"/>
  <c r="C904" i="16"/>
  <c r="C2519" i="16"/>
  <c r="C5817" i="16"/>
  <c r="C10506" i="16"/>
  <c r="C1633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30" i="16"/>
  <c r="C2785" i="16"/>
  <c r="C2867" i="16"/>
  <c r="C3579" i="16"/>
  <c r="C7264" i="16"/>
  <c r="C8474" i="16"/>
  <c r="C2006" i="16"/>
  <c r="C367" i="16"/>
  <c r="C2345" i="16"/>
  <c r="C5381" i="16"/>
  <c r="C4530" i="16"/>
  <c r="C6706" i="16"/>
  <c r="C10256" i="16"/>
  <c r="C7356" i="16"/>
  <c r="C766" i="16"/>
  <c r="C2590" i="16"/>
  <c r="C11345" i="16"/>
  <c r="C3404" i="16"/>
  <c r="C1266" i="16"/>
  <c r="C4720" i="16"/>
  <c r="C1660" i="16"/>
  <c r="C3463" i="16"/>
  <c r="C4821" i="16"/>
  <c r="C5308" i="16"/>
  <c r="C6646" i="16"/>
  <c r="C11040" i="16"/>
  <c r="C5407" i="16"/>
  <c r="C5949" i="16"/>
  <c r="C796" i="16"/>
  <c r="C10201" i="16"/>
  <c r="C2630" i="16"/>
  <c r="C6036" i="16"/>
  <c r="C2041" i="16"/>
  <c r="C11593" i="16"/>
  <c r="C1447" i="16"/>
  <c r="C1204" i="16"/>
  <c r="C11471" i="16"/>
  <c r="C5344" i="16"/>
  <c r="C4027" i="16"/>
  <c r="C11438" i="16"/>
  <c r="C675" i="16"/>
  <c r="C5787" i="16"/>
  <c r="C1691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5" i="16"/>
  <c r="C4058" i="16"/>
  <c r="C5760" i="16"/>
  <c r="C5476" i="16"/>
  <c r="C3167" i="16"/>
  <c r="C2959" i="16"/>
  <c r="C8996" i="16"/>
  <c r="C5143" i="16"/>
  <c r="C6097" i="16"/>
  <c r="C11249" i="16"/>
  <c r="C11072" i="16"/>
  <c r="C2689" i="16"/>
  <c r="C3230" i="16"/>
  <c r="C5012" i="16"/>
  <c r="C1032" i="16"/>
  <c r="C3282" i="16"/>
  <c r="C10446" i="16"/>
  <c r="C9979" i="16"/>
  <c r="C6943" i="16"/>
  <c r="C2652" i="16"/>
  <c r="C10739" i="16"/>
  <c r="C4688" i="16"/>
  <c r="C3926" i="16"/>
  <c r="C8841" i="16"/>
  <c r="C6335" i="16"/>
  <c r="C3608" i="16"/>
  <c r="C3342" i="16"/>
  <c r="C6239" i="16"/>
  <c r="C576" i="16"/>
  <c r="C3658" i="16"/>
  <c r="C1501" i="16"/>
  <c r="C8442" i="16"/>
  <c r="C11723" i="16"/>
  <c r="C160" i="16"/>
  <c r="C11195" i="16"/>
  <c r="C480" i="16"/>
  <c r="C2142" i="16"/>
  <c r="C9026" i="16"/>
  <c r="C395" i="16"/>
  <c r="C1921" i="16"/>
  <c r="C10174" i="16"/>
  <c r="C2430" i="16"/>
  <c r="C521" i="16"/>
  <c r="C10382" i="16"/>
  <c r="C9690" i="16"/>
  <c r="C11507" i="16"/>
  <c r="C9057" i="16"/>
  <c r="C1128" i="16"/>
  <c r="C419" i="16"/>
  <c r="C3137" i="16"/>
  <c r="C11405" i="16"/>
  <c r="C8212" i="16"/>
  <c r="C2169" i="16"/>
  <c r="C15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7" i="16"/>
  <c r="C7087" i="16"/>
  <c r="C9272" i="16"/>
  <c r="C3965" i="16"/>
  <c r="C6739" i="16"/>
  <c r="C11541" i="16"/>
  <c r="C124" i="16"/>
  <c r="C3264" i="16"/>
  <c r="C9532" i="16"/>
  <c r="C10288" i="16"/>
  <c r="C3018" i="16"/>
  <c r="C705" i="16"/>
  <c r="C10321" i="16"/>
  <c r="C996" i="16"/>
  <c r="C78" i="16"/>
  <c r="C11653" i="16"/>
  <c r="C1061" i="16"/>
  <c r="C2112" i="16"/>
  <c r="C2195" i="16"/>
  <c r="C8709" i="16"/>
  <c r="C9925" i="16"/>
  <c r="C10479" i="16"/>
  <c r="C8241" i="16"/>
  <c r="C1415" i="16"/>
  <c r="C10232" i="16"/>
  <c r="C2758" i="16"/>
  <c r="C10636" i="16"/>
  <c r="C1896" i="16"/>
  <c r="C2078" i="16"/>
  <c r="C2836" i="16"/>
  <c r="C10350" i="16"/>
  <c r="C1385" i="16"/>
  <c r="C1982" i="16"/>
  <c r="C837" i="16"/>
  <c r="C1720" i="16"/>
  <c r="C1954" i="16"/>
  <c r="C9722" i="16"/>
  <c r="C8176" i="16"/>
  <c r="C2290" i="16"/>
  <c r="C9336" i="16"/>
  <c r="C11376" i="16"/>
  <c r="C1339" i="16"/>
  <c r="C9670" i="16"/>
  <c r="C926" i="16"/>
  <c r="C2921" i="16"/>
  <c r="C1756" i="16"/>
  <c r="C734" i="16"/>
  <c r="C8673" i="16"/>
  <c r="C1238" i="16"/>
  <c r="C7448" i="16"/>
  <c r="C9157" i="16"/>
  <c r="C10148" i="16"/>
  <c r="C2229" i="16"/>
  <c r="C2813" i="16"/>
  <c r="C9871" i="16"/>
  <c r="C10610" i="16"/>
  <c r="C5076" i="16"/>
  <c r="C11272" i="16"/>
  <c r="C2898" i="16"/>
  <c r="C7388" i="16"/>
  <c r="C3117" i="16"/>
  <c r="C546" i="16"/>
  <c r="C1787" i="16"/>
  <c r="C11700" i="16"/>
  <c r="C1602" i="16"/>
  <c r="C959" i="16"/>
  <c r="C297" i="16"/>
  <c r="C9085" i="16"/>
  <c r="C8141" i="16"/>
  <c r="C11567" i="16"/>
  <c r="C1167" i="16"/>
  <c r="C336" i="16"/>
  <c r="C3059" i="16"/>
  <c r="C5979" i="16"/>
  <c r="C3378" i="16"/>
  <c r="C2461" i="16"/>
  <c r="C265" i="16"/>
  <c r="C8267" i="16"/>
  <c r="C1813" i="16"/>
  <c r="C1099" i="16"/>
  <c r="C5731" i="16"/>
  <c r="C9298" i="16"/>
  <c r="C446" i="16"/>
  <c r="C1867" i="16"/>
  <c r="C5912" i="16"/>
  <c r="C3083" i="16"/>
  <c r="C10075" i="16"/>
  <c r="C11166" i="16"/>
  <c r="C50" i="16"/>
  <c r="C6178" i="16"/>
  <c r="C7924" i="16"/>
  <c r="C10937" i="16"/>
  <c r="C4564" i="16"/>
  <c r="C5694" i="16"/>
  <c r="C9810" i="16"/>
  <c r="C196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8403" i="16"/>
  <c r="C2561" i="16"/>
  <c r="C8375" i="16"/>
  <c r="C647" i="16"/>
  <c r="C11306" i="16"/>
  <c r="C1479" i="16"/>
  <c r="C9469" i="16"/>
  <c r="C7834" i="16"/>
  <c r="C8302" i="16"/>
  <c r="C10539" i="16"/>
  <c r="C4852" i="16"/>
  <c r="C8907" i="16"/>
  <c r="C7679" i="16"/>
  <c r="C5627" i="16"/>
  <c r="C6771" i="16"/>
  <c r="C4494" i="16"/>
  <c r="C5880" i="16"/>
  <c r="C11130" i="16"/>
  <c r="C2265" i="16"/>
  <c r="C1841" i="16"/>
  <c r="C6832" i="16"/>
  <c r="C2489" i="16"/>
  <c r="C8873" i="16"/>
  <c r="C7897" i="16"/>
  <c r="C5270" i="16"/>
  <c r="C5540" i="16"/>
  <c r="C5658" i="16"/>
  <c r="C7982" i="16"/>
  <c r="C3431" i="16"/>
  <c r="C415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4790" i="16"/>
  <c r="C2712" i="16"/>
  <c r="C1310" i="16"/>
  <c r="C2991" i="16"/>
  <c r="C903" i="16"/>
  <c r="C2518" i="16"/>
  <c r="C5816" i="16"/>
  <c r="C10505" i="16"/>
  <c r="C1632" i="16"/>
  <c r="C7125" i="16"/>
  <c r="C5238" i="16"/>
  <c r="C4659" i="16"/>
  <c r="C7857" i="16"/>
  <c r="C6577" i="16"/>
  <c r="C7758" i="16"/>
  <c r="C4750" i="16"/>
  <c r="C5117" i="16"/>
  <c r="C6547" i="16"/>
  <c r="C4084" i="16"/>
  <c r="C7322" i="16"/>
  <c r="C3800" i="16"/>
  <c r="C7022" i="16"/>
  <c r="C6073" i="16"/>
  <c r="C7175" i="16"/>
  <c r="C3776" i="16"/>
  <c r="C4439" i="16"/>
  <c r="C6997" i="16"/>
  <c r="C7292" i="16"/>
  <c r="C7154" i="16"/>
  <c r="C7611" i="16"/>
  <c r="C4344" i="16"/>
  <c r="C4883" i="16"/>
  <c r="C7792" i="16"/>
  <c r="C6902" i="16"/>
  <c r="C229" i="16"/>
  <c r="C2784" i="16"/>
  <c r="C2866" i="16"/>
  <c r="C3578" i="16"/>
  <c r="C7263" i="16"/>
  <c r="C8473" i="16"/>
  <c r="C2005" i="16"/>
  <c r="C366" i="16"/>
  <c r="C2344" i="16"/>
  <c r="C5380" i="16"/>
  <c r="C4529" i="16"/>
  <c r="C6705" i="16"/>
  <c r="C10255" i="16"/>
  <c r="C7355" i="16"/>
  <c r="C765" i="16"/>
  <c r="C2589" i="16"/>
  <c r="C11344" i="16"/>
  <c r="C3403" i="16"/>
  <c r="C1265" i="16"/>
  <c r="C4719" i="16"/>
  <c r="C1659" i="16"/>
  <c r="C3462" i="16"/>
  <c r="C4820" i="16"/>
  <c r="C5307" i="16"/>
  <c r="C6645" i="16"/>
  <c r="C11039" i="16"/>
  <c r="C5406" i="16"/>
  <c r="C5948" i="16"/>
  <c r="C795" i="16"/>
  <c r="C10200" i="16"/>
  <c r="C2629" i="16"/>
  <c r="C6035" i="16"/>
  <c r="C2040" i="16"/>
  <c r="C11592" i="16"/>
  <c r="C1446" i="16"/>
  <c r="C1203" i="16"/>
  <c r="C11470" i="16"/>
  <c r="C5343" i="16"/>
  <c r="C4026" i="16"/>
  <c r="C11437" i="16"/>
  <c r="C674" i="16"/>
  <c r="C5786" i="16"/>
  <c r="C1690" i="16"/>
  <c r="C4952" i="16"/>
  <c r="C4218" i="16"/>
  <c r="C3482" i="16"/>
  <c r="C4112" i="16"/>
  <c r="C3631" i="16"/>
  <c r="C7653" i="16"/>
  <c r="C4376" i="16"/>
  <c r="C9566" i="16"/>
  <c r="C4189" i="16"/>
  <c r="C7738" i="16"/>
  <c r="C8962" i="16"/>
  <c r="C7548" i="16"/>
  <c r="C9430" i="16"/>
  <c r="C4991" i="16"/>
  <c r="C7046" i="16"/>
  <c r="C6416" i="16"/>
  <c r="C604" i="16"/>
  <c r="C4057" i="16"/>
  <c r="C5759" i="16"/>
  <c r="C5475" i="16"/>
  <c r="C3166" i="16"/>
  <c r="C2958" i="16"/>
  <c r="C8995" i="16"/>
  <c r="C5142" i="16"/>
  <c r="C6096" i="16"/>
  <c r="C11248" i="16"/>
  <c r="C11071" i="16"/>
  <c r="C2688" i="16"/>
  <c r="C3229" i="16"/>
  <c r="C5011" i="16"/>
  <c r="C1031" i="16"/>
  <c r="C3281" i="16"/>
  <c r="C10445" i="16"/>
  <c r="C9978" i="16"/>
  <c r="C6942" i="16"/>
  <c r="C2651" i="16"/>
  <c r="C10738" i="16"/>
  <c r="C4687" i="16"/>
  <c r="C3925" i="16"/>
  <c r="C8840" i="16"/>
  <c r="C6334" i="16"/>
  <c r="C3607" i="16"/>
  <c r="C3341" i="16"/>
  <c r="C6238" i="16"/>
  <c r="C575" i="16"/>
  <c r="C3657" i="16"/>
  <c r="C1500" i="16"/>
  <c r="C8441" i="16"/>
  <c r="C11722" i="16"/>
  <c r="C159" i="16"/>
  <c r="C11194" i="16"/>
  <c r="C479" i="16"/>
  <c r="C2141" i="16"/>
  <c r="C9025" i="16"/>
  <c r="C394" i="16"/>
  <c r="C1920" i="16"/>
  <c r="C10173" i="16"/>
  <c r="C2429" i="16"/>
  <c r="C520" i="16"/>
  <c r="C10381" i="16"/>
  <c r="C9689" i="16"/>
  <c r="C11506" i="16"/>
  <c r="C9056" i="16"/>
  <c r="C1127" i="16"/>
  <c r="C418" i="16"/>
  <c r="C3136" i="16"/>
  <c r="C11404" i="16"/>
  <c r="C8211" i="16"/>
  <c r="C2168" i="16"/>
  <c r="C14" i="16"/>
  <c r="C11215" i="16"/>
  <c r="C6614" i="16"/>
  <c r="C5184" i="16"/>
  <c r="C3864" i="16"/>
  <c r="C4631" i="16"/>
  <c r="C11674" i="16"/>
  <c r="C8085" i="16"/>
  <c r="C9755" i="16"/>
  <c r="C3315" i="16"/>
  <c r="C7198" i="16"/>
  <c r="C6676" i="16"/>
  <c r="C5508" i="16"/>
  <c r="C3889" i="16"/>
  <c r="C6299" i="16"/>
  <c r="C10664" i="16"/>
  <c r="C4600" i="16"/>
  <c r="C10767" i="16"/>
  <c r="C5216" i="16"/>
  <c r="C8513" i="16"/>
  <c r="C4468" i="16"/>
  <c r="C2316" i="16"/>
  <c r="C7086" i="16"/>
  <c r="C9271" i="16"/>
  <c r="C3964" i="16"/>
  <c r="C6738" i="16"/>
  <c r="C11540" i="16"/>
  <c r="C123" i="16"/>
  <c r="C3263" i="16"/>
  <c r="C9531" i="16"/>
  <c r="C10287" i="16"/>
  <c r="C3017" i="16"/>
  <c r="C704" i="16"/>
  <c r="C10320" i="16"/>
  <c r="C995" i="16"/>
  <c r="C77" i="16"/>
  <c r="C11652" i="16"/>
  <c r="C1060" i="16"/>
  <c r="C2111" i="16"/>
  <c r="C2194" i="16"/>
  <c r="C8708" i="16"/>
  <c r="C9924" i="16"/>
  <c r="C10478" i="16"/>
  <c r="C8240" i="16"/>
  <c r="C1414" i="16"/>
  <c r="C10231" i="16"/>
  <c r="C2757" i="16"/>
  <c r="C10635" i="16"/>
  <c r="C1895" i="16"/>
  <c r="C2077" i="16"/>
  <c r="C2835" i="16"/>
  <c r="C10349" i="16"/>
  <c r="C1384" i="16"/>
  <c r="C1981" i="16"/>
  <c r="C836" i="16"/>
  <c r="C1719" i="16"/>
  <c r="C1953" i="16"/>
  <c r="C9721" i="16"/>
  <c r="C8175" i="16"/>
  <c r="C2289" i="16"/>
  <c r="C9335" i="16"/>
  <c r="C11375" i="16"/>
  <c r="C1338" i="16"/>
  <c r="C9669" i="16"/>
  <c r="C925" i="16"/>
  <c r="C2920" i="16"/>
  <c r="C1755" i="16"/>
  <c r="C733" i="16"/>
  <c r="C8672" i="16"/>
  <c r="C1237" i="16"/>
  <c r="C7447" i="16"/>
  <c r="C9156" i="16"/>
  <c r="C10147" i="16"/>
  <c r="C2228" i="16"/>
  <c r="C2812" i="16"/>
  <c r="C9870" i="16"/>
  <c r="C10609" i="16"/>
  <c r="C5075" i="16"/>
  <c r="C11271" i="16"/>
  <c r="C2897" i="16"/>
  <c r="C7387" i="16"/>
  <c r="C3116" i="16"/>
  <c r="C545" i="16"/>
  <c r="C1786" i="16"/>
  <c r="C11699" i="16"/>
  <c r="C1601" i="16"/>
  <c r="C958" i="16"/>
  <c r="C296" i="16"/>
  <c r="C9084" i="16"/>
  <c r="C8140" i="16"/>
  <c r="C11566" i="16"/>
  <c r="C1166" i="16"/>
  <c r="C335" i="16"/>
  <c r="C3058" i="16"/>
  <c r="C5978" i="16"/>
  <c r="C3377" i="16"/>
  <c r="C1558" i="16"/>
  <c r="C9363" i="16"/>
  <c r="C2376" i="16"/>
  <c r="C2401" i="16"/>
  <c r="C1535" i="16"/>
  <c r="C2460" i="16"/>
  <c r="C264" i="16"/>
  <c r="C8266" i="16"/>
  <c r="C1812" i="16"/>
  <c r="C1098" i="16"/>
  <c r="C5730" i="16"/>
  <c r="C9297" i="16"/>
  <c r="C445" i="16"/>
  <c r="C1866" i="16"/>
  <c r="C5911" i="16"/>
  <c r="C3082" i="16"/>
  <c r="C10074" i="16"/>
  <c r="C11165" i="16"/>
  <c r="C49" i="16"/>
  <c r="C6177" i="16"/>
  <c r="C7923" i="16"/>
  <c r="C10936" i="16"/>
  <c r="C4563" i="16"/>
  <c r="C5693" i="16"/>
  <c r="C9809" i="16"/>
  <c r="C195" i="16"/>
  <c r="C8019" i="16"/>
  <c r="C3550" i="16"/>
  <c r="C3716" i="16"/>
  <c r="C7235" i="16"/>
  <c r="C7519" i="16"/>
  <c r="C9624" i="16"/>
  <c r="C6141" i="16"/>
  <c r="C8746" i="16"/>
  <c r="C8541" i="16"/>
  <c r="C3516" i="16"/>
  <c r="C4254" i="16"/>
  <c r="C6521" i="16"/>
  <c r="C10417" i="16"/>
  <c r="C6392" i="16"/>
  <c r="C5045" i="16"/>
  <c r="C7584" i="16"/>
  <c r="C4310" i="16"/>
  <c r="C10572" i="16"/>
  <c r="C3826" i="16"/>
  <c r="C9832" i="16"/>
  <c r="C6197" i="16"/>
  <c r="C2560" i="16"/>
  <c r="C8374" i="16"/>
  <c r="C646" i="16"/>
  <c r="C11305" i="16"/>
  <c r="C1478" i="16"/>
  <c r="C9468" i="16"/>
  <c r="C7833" i="16"/>
  <c r="C8301" i="16"/>
  <c r="C10538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72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2" i="16"/>
  <c r="C1656" i="16"/>
  <c r="C2313" i="16"/>
  <c r="C643" i="16"/>
  <c r="C415" i="16"/>
  <c r="C1381" i="16"/>
  <c r="C5690" i="16"/>
  <c r="C7151" i="16"/>
  <c r="C4436" i="16"/>
  <c r="C6994" i="16"/>
  <c r="C4787" i="16"/>
  <c r="C5377" i="16"/>
  <c r="C4526" i="16"/>
  <c r="C6702" i="16"/>
  <c r="C4880" i="16"/>
  <c r="C5072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2" i="16"/>
  <c r="C1838" i="16"/>
  <c r="C2486" i="16"/>
  <c r="C7894" i="16"/>
  <c r="C5267" i="16"/>
  <c r="C5537" i="16"/>
  <c r="C6791" i="16"/>
  <c r="C3680" i="16"/>
  <c r="C7705" i="16"/>
  <c r="C3742" i="16"/>
  <c r="C6959" i="16"/>
  <c r="C4401" i="16"/>
  <c r="C5436" i="16"/>
  <c r="C7944" i="16"/>
  <c r="C6487" i="16"/>
  <c r="C6268" i="16"/>
  <c r="C4916" i="16"/>
  <c r="C6454" i="16"/>
  <c r="C6359" i="16"/>
  <c r="C3992" i="16"/>
  <c r="C4274" i="16"/>
  <c r="C3198" i="16"/>
  <c r="C5589" i="16"/>
  <c r="C2709" i="16"/>
  <c r="C1307" i="16"/>
  <c r="C2988" i="16"/>
  <c r="C900" i="16"/>
  <c r="C2515" i="16"/>
  <c r="C5813" i="16"/>
  <c r="C10502" i="16"/>
  <c r="C1629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226" i="16"/>
  <c r="C2781" i="16"/>
  <c r="C2863" i="16"/>
  <c r="C2002" i="16"/>
  <c r="C363" i="16"/>
  <c r="C2341" i="16"/>
  <c r="C10252" i="16"/>
  <c r="C762" i="16"/>
  <c r="C2586" i="16"/>
  <c r="C11341" i="16"/>
  <c r="C1262" i="16"/>
  <c r="C4716" i="16"/>
  <c r="C3459" i="16"/>
  <c r="C5304" i="16"/>
  <c r="C6642" i="16"/>
  <c r="C5403" i="16"/>
  <c r="C5945" i="16"/>
  <c r="C792" i="16"/>
  <c r="C10197" i="16"/>
  <c r="C2626" i="16"/>
  <c r="C6032" i="16"/>
  <c r="C2037" i="16"/>
  <c r="C11589" i="16"/>
  <c r="C1443" i="16"/>
  <c r="C1200" i="16"/>
  <c r="C11467" i="16"/>
  <c r="C5340" i="16"/>
  <c r="C11434" i="16"/>
  <c r="C671" i="16"/>
  <c r="C5783" i="16"/>
  <c r="C1687" i="16"/>
  <c r="C3479" i="16"/>
  <c r="C4109" i="16"/>
  <c r="C3628" i="16"/>
  <c r="C7650" i="16"/>
  <c r="C4373" i="16"/>
  <c r="C4186" i="16"/>
  <c r="C7735" i="16"/>
  <c r="C7545" i="16"/>
  <c r="C4988" i="16"/>
  <c r="C601" i="16"/>
  <c r="C4054" i="16"/>
  <c r="C5756" i="16"/>
  <c r="C5472" i="16"/>
  <c r="C3163" i="16"/>
  <c r="C2955" i="16"/>
  <c r="C5139" i="16"/>
  <c r="C6093" i="16"/>
  <c r="C11245" i="16"/>
  <c r="C2685" i="16"/>
  <c r="C3226" i="16"/>
  <c r="C5008" i="16"/>
  <c r="C1028" i="16"/>
  <c r="C3278" i="16"/>
  <c r="C10442" i="16"/>
  <c r="C6939" i="16"/>
  <c r="C2648" i="16"/>
  <c r="C4684" i="16"/>
  <c r="C3922" i="16"/>
  <c r="C6331" i="16"/>
  <c r="C3604" i="16"/>
  <c r="C6235" i="16"/>
  <c r="C572" i="16"/>
  <c r="C3654" i="16"/>
  <c r="C1497" i="16"/>
  <c r="C11719" i="16"/>
  <c r="C156" i="16"/>
  <c r="C11191" i="16"/>
  <c r="C476" i="16"/>
  <c r="C2138" i="16"/>
  <c r="C391" i="16"/>
  <c r="C1917" i="16"/>
  <c r="C10170" i="16"/>
  <c r="C2426" i="16"/>
  <c r="C517" i="16"/>
  <c r="C10378" i="16"/>
  <c r="C11503" i="16"/>
  <c r="C1124" i="16"/>
  <c r="C3133" i="16"/>
  <c r="C11401" i="16"/>
  <c r="C2165" i="16"/>
  <c r="C11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20" i="16"/>
  <c r="C3260" i="16"/>
  <c r="C10284" i="16"/>
  <c r="C3014" i="16"/>
  <c r="C701" i="16"/>
  <c r="C10317" i="16"/>
  <c r="C992" i="16"/>
  <c r="C11649" i="16"/>
  <c r="C1057" i="16"/>
  <c r="C2108" i="16"/>
  <c r="C2191" i="16"/>
  <c r="C10475" i="16"/>
  <c r="C1411" i="16"/>
  <c r="C10228" i="16"/>
  <c r="C2754" i="16"/>
  <c r="C1892" i="16"/>
  <c r="C2074" i="16"/>
  <c r="C2832" i="16"/>
  <c r="C10346" i="16"/>
  <c r="C1978" i="16"/>
  <c r="C833" i="16"/>
  <c r="C1716" i="16"/>
  <c r="C1950" i="16"/>
  <c r="C2286" i="16"/>
  <c r="C11372" i="16"/>
  <c r="C1336" i="16"/>
  <c r="C922" i="16"/>
  <c r="C2917" i="16"/>
  <c r="C1752" i="16"/>
  <c r="C730" i="16"/>
  <c r="C1234" i="16"/>
  <c r="C10144" i="16"/>
  <c r="C2225" i="16"/>
  <c r="C2809" i="16"/>
  <c r="C11268" i="16"/>
  <c r="C2894" i="16"/>
  <c r="C7384" i="16"/>
  <c r="C3113" i="16"/>
  <c r="C542" i="16"/>
  <c r="C1783" i="16"/>
  <c r="C11696" i="16"/>
  <c r="C1598" i="16"/>
  <c r="C955" i="16"/>
  <c r="C293" i="16"/>
  <c r="C11563" i="16"/>
  <c r="C1163" i="16"/>
  <c r="C332" i="16"/>
  <c r="C3055" i="16"/>
  <c r="C5975" i="16"/>
  <c r="C1555" i="16"/>
  <c r="C2398" i="16"/>
  <c r="C1532" i="16"/>
  <c r="C2457" i="16"/>
  <c r="C261" i="16"/>
  <c r="C1809" i="16"/>
  <c r="C1095" i="16"/>
  <c r="C5727" i="16"/>
  <c r="C442" i="16"/>
  <c r="C1863" i="16"/>
  <c r="C5908" i="16"/>
  <c r="C3079" i="16"/>
  <c r="C11162" i="16"/>
  <c r="C46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7" i="16"/>
  <c r="C11302" i="16"/>
  <c r="C1475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4" i="16"/>
  <c r="C1658" i="16"/>
  <c r="C2315" i="16"/>
  <c r="C645" i="16"/>
  <c r="C417" i="16"/>
  <c r="C1383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4" i="16"/>
  <c r="C1840" i="16"/>
  <c r="C2488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9" i="16"/>
  <c r="C2990" i="16"/>
  <c r="C902" i="16"/>
  <c r="C2517" i="16"/>
  <c r="C5815" i="16"/>
  <c r="C10504" i="16"/>
  <c r="C1631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8" i="16"/>
  <c r="C2783" i="16"/>
  <c r="C2865" i="16"/>
  <c r="C2004" i="16"/>
  <c r="C365" i="16"/>
  <c r="C2343" i="16"/>
  <c r="C10254" i="16"/>
  <c r="C764" i="16"/>
  <c r="C2588" i="16"/>
  <c r="C11343" i="16"/>
  <c r="C1264" i="16"/>
  <c r="C4718" i="16"/>
  <c r="C3461" i="16"/>
  <c r="C5306" i="16"/>
  <c r="C6644" i="16"/>
  <c r="C5405" i="16"/>
  <c r="C5947" i="16"/>
  <c r="C794" i="16"/>
  <c r="C10199" i="16"/>
  <c r="C2628" i="16"/>
  <c r="C6034" i="16"/>
  <c r="C2039" i="16"/>
  <c r="C11591" i="16"/>
  <c r="C1445" i="16"/>
  <c r="C1202" i="16"/>
  <c r="C11469" i="16"/>
  <c r="C5342" i="16"/>
  <c r="C11436" i="16"/>
  <c r="C673" i="16"/>
  <c r="C5785" i="16"/>
  <c r="C1689" i="16"/>
  <c r="C3481" i="16"/>
  <c r="C4111" i="16"/>
  <c r="C3630" i="16"/>
  <c r="C7652" i="16"/>
  <c r="C4375" i="16"/>
  <c r="C4188" i="16"/>
  <c r="C7737" i="16"/>
  <c r="C7547" i="16"/>
  <c r="C4990" i="16"/>
  <c r="C603" i="16"/>
  <c r="C4056" i="16"/>
  <c r="C5758" i="16"/>
  <c r="C5474" i="16"/>
  <c r="C3165" i="16"/>
  <c r="C2957" i="16"/>
  <c r="C5141" i="16"/>
  <c r="C6095" i="16"/>
  <c r="C11247" i="16"/>
  <c r="C2687" i="16"/>
  <c r="C3228" i="16"/>
  <c r="C5010" i="16"/>
  <c r="C1030" i="16"/>
  <c r="C3280" i="16"/>
  <c r="C10444" i="16"/>
  <c r="C6941" i="16"/>
  <c r="C2650" i="16"/>
  <c r="C4686" i="16"/>
  <c r="C3924" i="16"/>
  <c r="C6333" i="16"/>
  <c r="C3606" i="16"/>
  <c r="C3340" i="16"/>
  <c r="C6237" i="16"/>
  <c r="C574" i="16"/>
  <c r="C3656" i="16"/>
  <c r="C1499" i="16"/>
  <c r="C11721" i="16"/>
  <c r="C158" i="16"/>
  <c r="C11193" i="16"/>
  <c r="C478" i="16"/>
  <c r="C2140" i="16"/>
  <c r="C393" i="16"/>
  <c r="C1919" i="16"/>
  <c r="C10172" i="16"/>
  <c r="C2428" i="16"/>
  <c r="C519" i="16"/>
  <c r="C10380" i="16"/>
  <c r="C11505" i="16"/>
  <c r="C1126" i="16"/>
  <c r="C3135" i="16"/>
  <c r="C11403" i="16"/>
  <c r="C2167" i="16"/>
  <c r="C13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2" i="16"/>
  <c r="C3262" i="16"/>
  <c r="C10286" i="16"/>
  <c r="C3016" i="16"/>
  <c r="C703" i="16"/>
  <c r="C10319" i="16"/>
  <c r="C994" i="16"/>
  <c r="C76" i="16"/>
  <c r="C11651" i="16"/>
  <c r="C1059" i="16"/>
  <c r="C2110" i="16"/>
  <c r="C2193" i="16"/>
  <c r="C10477" i="16"/>
  <c r="C1413" i="16"/>
  <c r="C10230" i="16"/>
  <c r="C2756" i="16"/>
  <c r="C1894" i="16"/>
  <c r="C2076" i="16"/>
  <c r="C2834" i="16"/>
  <c r="C10348" i="16"/>
  <c r="C1980" i="16"/>
  <c r="C835" i="16"/>
  <c r="C1718" i="16"/>
  <c r="C1952" i="16"/>
  <c r="C2288" i="16"/>
  <c r="C11374" i="16"/>
  <c r="C1337" i="16"/>
  <c r="C924" i="16"/>
  <c r="C2919" i="16"/>
  <c r="C1754" i="16"/>
  <c r="C732" i="16"/>
  <c r="C1236" i="16"/>
  <c r="C10146" i="16"/>
  <c r="C2227" i="16"/>
  <c r="C2811" i="16"/>
  <c r="C11270" i="16"/>
  <c r="C2896" i="16"/>
  <c r="C7386" i="16"/>
  <c r="C3115" i="16"/>
  <c r="C544" i="16"/>
  <c r="C1785" i="16"/>
  <c r="C11698" i="16"/>
  <c r="C1600" i="16"/>
  <c r="C957" i="16"/>
  <c r="C295" i="16"/>
  <c r="C11565" i="16"/>
  <c r="C1165" i="16"/>
  <c r="C334" i="16"/>
  <c r="C3057" i="16"/>
  <c r="C5977" i="16"/>
  <c r="C1557" i="16"/>
  <c r="C2375" i="16"/>
  <c r="C2400" i="16"/>
  <c r="C1534" i="16"/>
  <c r="C2459" i="16"/>
  <c r="C263" i="16"/>
  <c r="C1811" i="16"/>
  <c r="C1097" i="16"/>
  <c r="C5729" i="16"/>
  <c r="C444" i="16"/>
  <c r="C1865" i="16"/>
  <c r="C5910" i="16"/>
  <c r="C3081" i="16"/>
  <c r="C11164" i="16"/>
  <c r="C48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9" i="16"/>
  <c r="C11304" i="16"/>
  <c r="C1477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72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227" i="16"/>
  <c r="C9130" i="16"/>
  <c r="C8643" i="16"/>
  <c r="C8539" i="16"/>
  <c r="C9719" i="16"/>
  <c r="C8173" i="16"/>
  <c r="C8083" i="16"/>
  <c r="C10710" i="16"/>
  <c r="C10607" i="16"/>
  <c r="C193" i="16"/>
  <c r="C1657" i="16"/>
  <c r="C2314" i="16"/>
  <c r="C644" i="16"/>
  <c r="C416" i="16"/>
  <c r="C1382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3" i="16"/>
  <c r="C1839" i="16"/>
  <c r="C2487" i="16"/>
  <c r="C7895" i="16"/>
  <c r="C5268" i="16"/>
  <c r="C5538" i="16"/>
  <c r="C6792" i="16"/>
  <c r="C3681" i="16"/>
  <c r="C7706" i="16"/>
  <c r="C3743" i="16"/>
  <c r="C6960" i="16"/>
  <c r="C4402" i="16"/>
  <c r="C5437" i="16"/>
  <c r="C7411" i="16"/>
  <c r="C7945" i="16"/>
  <c r="C6488" i="16"/>
  <c r="C6269" i="16"/>
  <c r="C4917" i="16"/>
  <c r="C6455" i="16"/>
  <c r="C6360" i="16"/>
  <c r="C3993" i="16"/>
  <c r="C4275" i="16"/>
  <c r="C3199" i="16"/>
  <c r="C5590" i="16"/>
  <c r="C2710" i="16"/>
  <c r="C1308" i="16"/>
  <c r="C2989" i="16"/>
  <c r="C901" i="16"/>
  <c r="C2516" i="16"/>
  <c r="C5814" i="16"/>
  <c r="C10503" i="16"/>
  <c r="C1630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6900" i="16"/>
  <c r="C227" i="16"/>
  <c r="C2782" i="16"/>
  <c r="C2864" i="16"/>
  <c r="C2003" i="16"/>
  <c r="C364" i="16"/>
  <c r="C2342" i="16"/>
  <c r="C10253" i="16"/>
  <c r="C763" i="16"/>
  <c r="C2587" i="16"/>
  <c r="C11342" i="16"/>
  <c r="C4717" i="16"/>
  <c r="C3460" i="16"/>
  <c r="C5305" i="16"/>
  <c r="C6643" i="16"/>
  <c r="C5404" i="16"/>
  <c r="C5946" i="16"/>
  <c r="C793" i="16"/>
  <c r="C10198" i="16"/>
  <c r="C2627" i="16"/>
  <c r="C6033" i="16"/>
  <c r="C2038" i="16"/>
  <c r="C11590" i="16"/>
  <c r="C1444" i="16"/>
  <c r="C1201" i="16"/>
  <c r="C11468" i="16"/>
  <c r="C5341" i="16"/>
  <c r="C11435" i="16"/>
  <c r="C672" i="16"/>
  <c r="C5784" i="16"/>
  <c r="C1688" i="16"/>
  <c r="C3480" i="16"/>
  <c r="C4110" i="16"/>
  <c r="C3629" i="16"/>
  <c r="C7651" i="16"/>
  <c r="C4374" i="16"/>
  <c r="C4187" i="16"/>
  <c r="C7736" i="16"/>
  <c r="C7546" i="16"/>
  <c r="C4989" i="16"/>
  <c r="C602" i="16"/>
  <c r="C4055" i="16"/>
  <c r="C5757" i="16"/>
  <c r="C5473" i="16"/>
  <c r="C3164" i="16"/>
  <c r="C2956" i="16"/>
  <c r="C5140" i="16"/>
  <c r="C6094" i="16"/>
  <c r="C11246" i="16"/>
  <c r="C2686" i="16"/>
  <c r="C3227" i="16"/>
  <c r="C5009" i="16"/>
  <c r="C1029" i="16"/>
  <c r="C3279" i="16"/>
  <c r="C10443" i="16"/>
  <c r="C6940" i="16"/>
  <c r="C2649" i="16"/>
  <c r="C4685" i="16"/>
  <c r="C3923" i="16"/>
  <c r="C6332" i="16"/>
  <c r="C3605" i="16"/>
  <c r="C3339" i="16"/>
  <c r="C6236" i="16"/>
  <c r="C573" i="16"/>
  <c r="C3655" i="16"/>
  <c r="C1498" i="16"/>
  <c r="C11720" i="16"/>
  <c r="C157" i="16"/>
  <c r="C11192" i="16"/>
  <c r="C477" i="16"/>
  <c r="C2139" i="16"/>
  <c r="C392" i="16"/>
  <c r="C1918" i="16"/>
  <c r="C10171" i="16"/>
  <c r="C2427" i="16"/>
  <c r="C518" i="16"/>
  <c r="C10379" i="16"/>
  <c r="C11504" i="16"/>
  <c r="C1125" i="16"/>
  <c r="C3134" i="16"/>
  <c r="C11402" i="16"/>
  <c r="C2166" i="16"/>
  <c r="C12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1" i="16"/>
  <c r="C3261" i="16"/>
  <c r="C10285" i="16"/>
  <c r="C3015" i="16"/>
  <c r="C702" i="16"/>
  <c r="C10318" i="16"/>
  <c r="C993" i="16"/>
  <c r="C75" i="16"/>
  <c r="C11650" i="16"/>
  <c r="C1058" i="16"/>
  <c r="C2109" i="16"/>
  <c r="C2192" i="16"/>
  <c r="C10476" i="16"/>
  <c r="C1412" i="16"/>
  <c r="C10229" i="16"/>
  <c r="C2755" i="16"/>
  <c r="C1893" i="16"/>
  <c r="C2075" i="16"/>
  <c r="C2833" i="16"/>
  <c r="C10347" i="16"/>
  <c r="C1979" i="16"/>
  <c r="C834" i="16"/>
  <c r="C1717" i="16"/>
  <c r="C1951" i="16"/>
  <c r="C2287" i="16"/>
  <c r="C11373" i="16"/>
  <c r="C923" i="16"/>
  <c r="C2918" i="16"/>
  <c r="C1753" i="16"/>
  <c r="C731" i="16"/>
  <c r="C1235" i="16"/>
  <c r="C10145" i="16"/>
  <c r="C2226" i="16"/>
  <c r="C2810" i="16"/>
  <c r="C11269" i="16"/>
  <c r="C2895" i="16"/>
  <c r="C7385" i="16"/>
  <c r="C3114" i="16"/>
  <c r="C543" i="16"/>
  <c r="C1784" i="16"/>
  <c r="C11697" i="16"/>
  <c r="C1599" i="16"/>
  <c r="C956" i="16"/>
  <c r="C294" i="16"/>
  <c r="C11564" i="16"/>
  <c r="C1164" i="16"/>
  <c r="C333" i="16"/>
  <c r="C3056" i="16"/>
  <c r="C5976" i="16"/>
  <c r="C1556" i="16"/>
  <c r="C2374" i="16"/>
  <c r="C2399" i="16"/>
  <c r="C1533" i="16"/>
  <c r="C2458" i="16"/>
  <c r="C262" i="16"/>
  <c r="C1810" i="16"/>
  <c r="C1096" i="16"/>
  <c r="C5728" i="16"/>
  <c r="C443" i="16"/>
  <c r="C1864" i="16"/>
  <c r="C5909" i="16"/>
  <c r="C3080" i="16"/>
  <c r="C11163" i="16"/>
  <c r="C47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8" i="16"/>
  <c r="C11303" i="16"/>
  <c r="C1476" i="16"/>
  <c r="C9562" i="16"/>
  <c r="C9464" i="16"/>
  <c r="C8958" i="16"/>
  <c r="C8869" i="16"/>
  <c r="C10056" i="16"/>
  <c r="C9974" i="16"/>
  <c r="C8370" i="16"/>
  <c r="C11035" i="16"/>
  <c r="C10932" i="16"/>
  <c r="C8991" i="16"/>
  <c r="C8903" i="16"/>
  <c r="C10001" i="16"/>
  <c r="C8469" i="16"/>
  <c r="C10966" i="16"/>
  <c r="C9620" i="16"/>
  <c r="C9527" i="16"/>
  <c r="C9021" i="16"/>
  <c r="C10035" i="16"/>
  <c r="C8437" i="16"/>
  <c r="C11090" i="16"/>
  <c r="C11006" i="16"/>
  <c r="C9359" i="16"/>
  <c r="C9267" i="16"/>
  <c r="C8668" i="16"/>
  <c r="C9892" i="16"/>
  <c r="C9805" i="16"/>
  <c r="C8297" i="16"/>
  <c r="C8207" i="16"/>
  <c r="C10734" i="16"/>
  <c r="C9389" i="16"/>
  <c r="C9293" i="16"/>
  <c r="C8815" i="16"/>
  <c r="C8704" i="16"/>
  <c r="C9920" i="16"/>
  <c r="C9828" i="16"/>
  <c r="C8236" i="16"/>
  <c r="C10763" i="16"/>
  <c r="C9426" i="16"/>
  <c r="C9331" i="16"/>
  <c r="C8836" i="16"/>
  <c r="C8742" i="16"/>
  <c r="C9866" i="16"/>
  <c r="C8262" i="16"/>
  <c r="C10900" i="16"/>
  <c r="C10806" i="16"/>
  <c r="C9152" i="16"/>
  <c r="C9052" i="16"/>
  <c r="C8570" i="16"/>
  <c r="C8509" i="16"/>
  <c r="C9665" i="16"/>
  <c r="C8115" i="16"/>
  <c r="C8015" i="16"/>
  <c r="C10631" i="16"/>
  <c r="C10534" i="16"/>
  <c r="C9080" i="16"/>
  <c r="C8601" i="16"/>
  <c r="C9751" i="16"/>
  <c r="C9685" i="16"/>
  <c r="C8136" i="16"/>
  <c r="C10660" i="16"/>
  <c r="C10568" i="16"/>
  <c r="C9128" i="16"/>
  <c r="C8641" i="16"/>
  <c r="C8537" i="16"/>
  <c r="C9717" i="16"/>
  <c r="C8171" i="16"/>
  <c r="C8081" i="16"/>
  <c r="C10708" i="16"/>
  <c r="C10605" i="16"/>
  <c r="C191" i="16"/>
  <c r="C1655" i="16"/>
  <c r="C2312" i="16"/>
  <c r="C642" i="16"/>
  <c r="C414" i="16"/>
  <c r="C1380" i="16"/>
  <c r="C5689" i="16"/>
  <c r="C7150" i="16"/>
  <c r="C4435" i="16"/>
  <c r="C6993" i="16"/>
  <c r="C4786" i="16"/>
  <c r="C5376" i="16"/>
  <c r="C4525" i="16"/>
  <c r="C6701" i="16"/>
  <c r="C4879" i="16"/>
  <c r="C5070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6412" i="16"/>
  <c r="C4848" i="16"/>
  <c r="C7675" i="16"/>
  <c r="C5623" i="16"/>
  <c r="C6767" i="16"/>
  <c r="C4490" i="16"/>
  <c r="C5876" i="16"/>
  <c r="C11126" i="16"/>
  <c r="C2261" i="16"/>
  <c r="C1837" i="16"/>
  <c r="C2485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6358" i="16"/>
  <c r="C3991" i="16"/>
  <c r="C4273" i="16"/>
  <c r="C3197" i="16"/>
  <c r="C5588" i="16"/>
  <c r="C2708" i="16"/>
  <c r="C1306" i="16"/>
  <c r="C2987" i="16"/>
  <c r="C899" i="16"/>
  <c r="C2514" i="16"/>
  <c r="C5812" i="16"/>
  <c r="C10501" i="16"/>
  <c r="C1628" i="16"/>
  <c r="C7121" i="16"/>
  <c r="C5234" i="16"/>
  <c r="C4655" i="16"/>
  <c r="C7853" i="16"/>
  <c r="C6573" i="16"/>
  <c r="C7754" i="16"/>
  <c r="C5113" i="16"/>
  <c r="C6543" i="16"/>
  <c r="C4080" i="16"/>
  <c r="C7318" i="16"/>
  <c r="C7018" i="16"/>
  <c r="C6069" i="16"/>
  <c r="C7171" i="16"/>
  <c r="C3772" i="16"/>
  <c r="C7288" i="16"/>
  <c r="C7607" i="16"/>
  <c r="C4340" i="16"/>
  <c r="C7788" i="16"/>
  <c r="C6898" i="16"/>
  <c r="C225" i="16"/>
  <c r="C2780" i="16"/>
  <c r="C2862" i="16"/>
  <c r="C2001" i="16"/>
  <c r="C362" i="16"/>
  <c r="C2340" i="16"/>
  <c r="C10251" i="16"/>
  <c r="C761" i="16"/>
  <c r="C2585" i="16"/>
  <c r="C11340" i="16"/>
  <c r="C4715" i="16"/>
  <c r="C3458" i="16"/>
  <c r="C5303" i="16"/>
  <c r="C6641" i="16"/>
  <c r="C5402" i="16"/>
  <c r="C5944" i="16"/>
  <c r="C791" i="16"/>
  <c r="C10196" i="16"/>
  <c r="C2625" i="16"/>
  <c r="C6031" i="16"/>
  <c r="C2036" i="16"/>
  <c r="C11588" i="16"/>
  <c r="C1442" i="16"/>
  <c r="C1199" i="16"/>
  <c r="C11466" i="16"/>
  <c r="C5339" i="16"/>
  <c r="C11433" i="16"/>
  <c r="C670" i="16"/>
  <c r="C5782" i="16"/>
  <c r="C1686" i="16"/>
  <c r="C3478" i="16"/>
  <c r="C4108" i="16"/>
  <c r="C3627" i="16"/>
  <c r="C7649" i="16"/>
  <c r="C4372" i="16"/>
  <c r="C4185" i="16"/>
  <c r="C7734" i="16"/>
  <c r="C7544" i="16"/>
  <c r="C4987" i="16"/>
  <c r="C600" i="16"/>
  <c r="C4053" i="16"/>
  <c r="C5755" i="16"/>
  <c r="C5471" i="16"/>
  <c r="C3162" i="16"/>
  <c r="C2954" i="16"/>
  <c r="C5138" i="16"/>
  <c r="C6092" i="16"/>
  <c r="C11244" i="16"/>
  <c r="C2684" i="16"/>
  <c r="C3225" i="16"/>
  <c r="C5007" i="16"/>
  <c r="C1027" i="16"/>
  <c r="C3277" i="16"/>
  <c r="C10441" i="16"/>
  <c r="C6938" i="16"/>
  <c r="C2647" i="16"/>
  <c r="C4683" i="16"/>
  <c r="C3921" i="16"/>
  <c r="C6330" i="16"/>
  <c r="C3603" i="16"/>
  <c r="C3337" i="16"/>
  <c r="C6234" i="16"/>
  <c r="C571" i="16"/>
  <c r="C3653" i="16"/>
  <c r="C1496" i="16"/>
  <c r="C11718" i="16"/>
  <c r="C155" i="16"/>
  <c r="C11190" i="16"/>
  <c r="C475" i="16"/>
  <c r="C2137" i="16"/>
  <c r="C390" i="16"/>
  <c r="C1916" i="16"/>
  <c r="C10169" i="16"/>
  <c r="C2425" i="16"/>
  <c r="C516" i="16"/>
  <c r="C10377" i="16"/>
  <c r="C11502" i="16"/>
  <c r="C1123" i="16"/>
  <c r="C3132" i="16"/>
  <c r="C11400" i="16"/>
  <c r="C2164" i="16"/>
  <c r="C10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9" i="16"/>
  <c r="C3259" i="16"/>
  <c r="C10283" i="16"/>
  <c r="C3013" i="16"/>
  <c r="C700" i="16"/>
  <c r="C10316" i="16"/>
  <c r="C991" i="16"/>
  <c r="C11648" i="16"/>
  <c r="C1056" i="16"/>
  <c r="C2107" i="16"/>
  <c r="C2190" i="16"/>
  <c r="C10474" i="16"/>
  <c r="C1410" i="16"/>
  <c r="C10227" i="16"/>
  <c r="C2753" i="16"/>
  <c r="C1891" i="16"/>
  <c r="C2073" i="16"/>
  <c r="C2831" i="16"/>
  <c r="C10345" i="16"/>
  <c r="C1977" i="16"/>
  <c r="C832" i="16"/>
  <c r="C1715" i="16"/>
  <c r="C1949" i="16"/>
  <c r="C2285" i="16"/>
  <c r="C11371" i="16"/>
  <c r="C921" i="16"/>
  <c r="C2916" i="16"/>
  <c r="C1751" i="16"/>
  <c r="C729" i="16"/>
  <c r="C1233" i="16"/>
  <c r="C10143" i="16"/>
  <c r="C2224" i="16"/>
  <c r="C2808" i="16"/>
  <c r="C11267" i="16"/>
  <c r="C2893" i="16"/>
  <c r="C7383" i="16"/>
  <c r="C3112" i="16"/>
  <c r="C541" i="16"/>
  <c r="C1782" i="16"/>
  <c r="C11695" i="16"/>
  <c r="C1597" i="16"/>
  <c r="C954" i="16"/>
  <c r="C292" i="16"/>
  <c r="C11562" i="16"/>
  <c r="C1162" i="16"/>
  <c r="C331" i="16"/>
  <c r="C3054" i="16"/>
  <c r="C5974" i="16"/>
  <c r="C1554" i="16"/>
  <c r="C2372" i="16"/>
  <c r="C2397" i="16"/>
  <c r="C1531" i="16"/>
  <c r="C2456" i="16"/>
  <c r="C260" i="16"/>
  <c r="C1808" i="16"/>
  <c r="C1094" i="16"/>
  <c r="C5726" i="16"/>
  <c r="C441" i="16"/>
  <c r="C1862" i="16"/>
  <c r="C5907" i="16"/>
  <c r="C3078" i="16"/>
  <c r="C11161" i="16"/>
  <c r="C45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6193" i="16"/>
  <c r="C2556" i="16"/>
  <c r="C11301" i="16"/>
  <c r="C1474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667" i="16"/>
  <c r="C9886" i="16"/>
  <c r="C9804" i="16"/>
  <c r="C10733" i="16"/>
  <c r="C8809" i="16"/>
  <c r="C8703" i="16"/>
  <c r="C9919" i="16"/>
  <c r="C8235" i="16"/>
  <c r="C10762" i="16"/>
  <c r="C9425" i="16"/>
  <c r="C9330" i="16"/>
  <c r="C8741" i="16"/>
  <c r="C9865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8595" i="16"/>
  <c r="C9750" i="16"/>
  <c r="C9684" i="16"/>
  <c r="C10659" i="16"/>
  <c r="C10567" i="16"/>
  <c r="C9122" i="16"/>
  <c r="C8635" i="16"/>
  <c r="C8536" i="16"/>
  <c r="C9716" i="16"/>
  <c r="C8080" i="16"/>
  <c r="C10702" i="16"/>
  <c r="C10604" i="16"/>
  <c r="C190" i="16"/>
  <c r="C1654" i="16"/>
  <c r="C2311" i="16"/>
  <c r="C641" i="16"/>
  <c r="C413" i="16"/>
  <c r="C1379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3426" i="16"/>
  <c r="C4145" i="16"/>
  <c r="C7041" i="16"/>
  <c r="C4847" i="16"/>
  <c r="C7674" i="16"/>
  <c r="C5622" i="16"/>
  <c r="C6766" i="16"/>
  <c r="C4489" i="16"/>
  <c r="C5875" i="16"/>
  <c r="C11125" i="16"/>
  <c r="C2260" i="16"/>
  <c r="C1836" i="16"/>
  <c r="C2484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5" i="16"/>
  <c r="C2986" i="16"/>
  <c r="C898" i="16"/>
  <c r="C5811" i="16"/>
  <c r="C10500" i="16"/>
  <c r="C1627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4" i="16"/>
  <c r="C2779" i="16"/>
  <c r="C2861" i="16"/>
  <c r="C2000" i="16"/>
  <c r="C361" i="16"/>
  <c r="C2339" i="16"/>
  <c r="C10250" i="16"/>
  <c r="C760" i="16"/>
  <c r="C2584" i="16"/>
  <c r="C11339" i="16"/>
  <c r="C4714" i="16"/>
  <c r="C3457" i="16"/>
  <c r="C5302" i="16"/>
  <c r="C6640" i="16"/>
  <c r="C5401" i="16"/>
  <c r="C5943" i="16"/>
  <c r="C790" i="16"/>
  <c r="C10195" i="16"/>
  <c r="C2624" i="16"/>
  <c r="C6030" i="16"/>
  <c r="C2035" i="16"/>
  <c r="C11587" i="16"/>
  <c r="C1441" i="16"/>
  <c r="C1198" i="16"/>
  <c r="C11465" i="16"/>
  <c r="C5338" i="16"/>
  <c r="C11432" i="16"/>
  <c r="C669" i="16"/>
  <c r="C5781" i="16"/>
  <c r="C1685" i="16"/>
  <c r="C3477" i="16"/>
  <c r="C4107" i="16"/>
  <c r="C3626" i="16"/>
  <c r="C7648" i="16"/>
  <c r="C4371" i="16"/>
  <c r="C4184" i="16"/>
  <c r="C7733" i="16"/>
  <c r="C7543" i="16"/>
  <c r="C4986" i="16"/>
  <c r="C599" i="16"/>
  <c r="C4052" i="16"/>
  <c r="C5754" i="16"/>
  <c r="C5470" i="16"/>
  <c r="C3161" i="16"/>
  <c r="C2953" i="16"/>
  <c r="C5137" i="16"/>
  <c r="C6091" i="16"/>
  <c r="C11243" i="16"/>
  <c r="C2683" i="16"/>
  <c r="C3224" i="16"/>
  <c r="C1026" i="16"/>
  <c r="C10440" i="16"/>
  <c r="C6937" i="16"/>
  <c r="C2646" i="16"/>
  <c r="C4682" i="16"/>
  <c r="C3920" i="16"/>
  <c r="C6329" i="16"/>
  <c r="C3602" i="16"/>
  <c r="C3336" i="16"/>
  <c r="C6233" i="16"/>
  <c r="C3652" i="16"/>
  <c r="C1495" i="16"/>
  <c r="C11717" i="16"/>
  <c r="C11189" i="16"/>
  <c r="C474" i="16"/>
  <c r="C2136" i="16"/>
  <c r="C389" i="16"/>
  <c r="C1915" i="16"/>
  <c r="C10168" i="16"/>
  <c r="C2424" i="16"/>
  <c r="C515" i="16"/>
  <c r="C10376" i="16"/>
  <c r="C11501" i="16"/>
  <c r="C1122" i="16"/>
  <c r="C3131" i="16"/>
  <c r="C11399" i="16"/>
  <c r="C2163" i="16"/>
  <c r="C9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8" i="16"/>
  <c r="C3258" i="16"/>
  <c r="C10282" i="16"/>
  <c r="C3012" i="16"/>
  <c r="C699" i="16"/>
  <c r="C10315" i="16"/>
  <c r="C990" i="16"/>
  <c r="C11647" i="16"/>
  <c r="C1055" i="16"/>
  <c r="C2106" i="16"/>
  <c r="C2189" i="16"/>
  <c r="C10473" i="16"/>
  <c r="C1409" i="16"/>
  <c r="C10226" i="16"/>
  <c r="C2752" i="16"/>
  <c r="C1890" i="16"/>
  <c r="C2072" i="16"/>
  <c r="C2830" i="16"/>
  <c r="C10344" i="16"/>
  <c r="C1976" i="16"/>
  <c r="C831" i="16"/>
  <c r="C1714" i="16"/>
  <c r="C1948" i="16"/>
  <c r="C2284" i="16"/>
  <c r="C11370" i="16"/>
  <c r="C920" i="16"/>
  <c r="C1750" i="16"/>
  <c r="C728" i="16"/>
  <c r="C1232" i="16"/>
  <c r="C10142" i="16"/>
  <c r="C2223" i="16"/>
  <c r="C2807" i="16"/>
  <c r="C11266" i="16"/>
  <c r="C2892" i="16"/>
  <c r="C7382" i="16"/>
  <c r="C3111" i="16"/>
  <c r="C540" i="16"/>
  <c r="C1781" i="16"/>
  <c r="C11694" i="16"/>
  <c r="C1596" i="16"/>
  <c r="C953" i="16"/>
  <c r="C291" i="16"/>
  <c r="C11561" i="16"/>
  <c r="C1161" i="16"/>
  <c r="C330" i="16"/>
  <c r="C3053" i="16"/>
  <c r="C5973" i="16"/>
  <c r="C2371" i="16"/>
  <c r="C2396" i="16"/>
  <c r="C1530" i="16"/>
  <c r="C2455" i="16"/>
  <c r="C259" i="16"/>
  <c r="C1807" i="16"/>
  <c r="C1093" i="16"/>
  <c r="C5725" i="16"/>
  <c r="C1861" i="16"/>
  <c r="C5906" i="16"/>
  <c r="C3077" i="16"/>
  <c r="C11160" i="16"/>
  <c r="C44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5" i="16"/>
  <c r="C11300" i="16"/>
  <c r="C1473" i="16"/>
  <c r="C9560" i="16"/>
  <c r="C9462" i="16"/>
  <c r="C8956" i="16"/>
  <c r="C8867" i="16"/>
  <c r="C10049" i="16"/>
  <c r="C9972" i="16"/>
  <c r="C8368" i="16"/>
  <c r="C11033" i="16"/>
  <c r="C10930" i="16"/>
  <c r="C8989" i="16"/>
  <c r="C8901" i="16"/>
  <c r="C9994" i="16"/>
  <c r="C8467" i="16"/>
  <c r="C10964" i="16"/>
  <c r="C9618" i="16"/>
  <c r="C9525" i="16"/>
  <c r="C9019" i="16"/>
  <c r="C10028" i="16"/>
  <c r="C8435" i="16"/>
  <c r="C9357" i="16"/>
  <c r="C9265" i="16"/>
  <c r="C8769" i="16"/>
  <c r="C8666" i="16"/>
  <c r="C9885" i="16"/>
  <c r="C9803" i="16"/>
  <c r="C10732" i="16"/>
  <c r="C8808" i="16"/>
  <c r="C9918" i="16"/>
  <c r="C8234" i="16"/>
  <c r="C10856" i="16"/>
  <c r="C10761" i="16"/>
  <c r="C9424" i="16"/>
  <c r="C9329" i="16"/>
  <c r="C8740" i="16"/>
  <c r="C9864" i="16"/>
  <c r="C8327" i="16"/>
  <c r="C8260" i="16"/>
  <c r="C10893" i="16"/>
  <c r="C10799" i="16"/>
  <c r="C9050" i="16"/>
  <c r="C8563" i="16"/>
  <c r="C8507" i="16"/>
  <c r="C9663" i="16"/>
  <c r="C8108" i="16"/>
  <c r="C8013" i="16"/>
  <c r="C10629" i="16"/>
  <c r="C10532" i="16"/>
  <c r="C9189" i="16"/>
  <c r="C8594" i="16"/>
  <c r="C9748" i="16"/>
  <c r="C9683" i="16"/>
  <c r="C8043" i="16"/>
  <c r="C10658" i="16"/>
  <c r="C10566" i="16"/>
  <c r="C9121" i="16"/>
  <c r="C8634" i="16"/>
  <c r="C8535" i="16"/>
  <c r="C9775" i="16"/>
  <c r="C9715" i="16"/>
  <c r="C8079" i="16"/>
  <c r="C10701" i="16"/>
  <c r="C10603" i="16"/>
  <c r="C189" i="16"/>
  <c r="C1653" i="16"/>
  <c r="C2310" i="16"/>
  <c r="C640" i="16"/>
  <c r="C412" i="16"/>
  <c r="C1378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7976" i="16"/>
  <c r="C3425" i="16"/>
  <c r="C4144" i="16"/>
  <c r="C7040" i="16"/>
  <c r="C4846" i="16"/>
  <c r="C7673" i="16"/>
  <c r="C5621" i="16"/>
  <c r="C6765" i="16"/>
  <c r="C4488" i="16"/>
  <c r="C5874" i="16"/>
  <c r="C11124" i="16"/>
  <c r="C2259" i="16"/>
  <c r="C1835" i="16"/>
  <c r="C2483" i="16"/>
  <c r="C7891" i="16"/>
  <c r="C5264" i="16"/>
  <c r="C5534" i="16"/>
  <c r="C6788" i="16"/>
  <c r="C3677" i="16"/>
  <c r="C7702" i="16"/>
  <c r="C3739" i="16"/>
  <c r="C6956" i="16"/>
  <c r="C4398" i="16"/>
  <c r="C5433" i="16"/>
  <c r="C7407" i="16"/>
  <c r="C7941" i="16"/>
  <c r="C6484" i="16"/>
  <c r="C6265" i="16"/>
  <c r="C4913" i="16"/>
  <c r="C6451" i="16"/>
  <c r="C3989" i="16"/>
  <c r="C4271" i="16"/>
  <c r="C3195" i="16"/>
  <c r="C5586" i="16"/>
  <c r="C1304" i="16"/>
  <c r="C2985" i="16"/>
  <c r="C897" i="16"/>
  <c r="C5810" i="16"/>
  <c r="C10499" i="16"/>
  <c r="C1626" i="16"/>
  <c r="C7119" i="16"/>
  <c r="C5232" i="16"/>
  <c r="C4653" i="16"/>
  <c r="C7851" i="16"/>
  <c r="C6571" i="16"/>
  <c r="C5111" i="16"/>
  <c r="C6541" i="16"/>
  <c r="C7316" i="16"/>
  <c r="C7016" i="16"/>
  <c r="C6067" i="16"/>
  <c r="C7169" i="16"/>
  <c r="C3770" i="16"/>
  <c r="C7286" i="16"/>
  <c r="C7605" i="16"/>
  <c r="C4338" i="16"/>
  <c r="C7786" i="16"/>
  <c r="C6896" i="16"/>
  <c r="C223" i="16"/>
  <c r="C2778" i="16"/>
  <c r="C2860" i="16"/>
  <c r="C1999" i="16"/>
  <c r="C360" i="16"/>
  <c r="C2338" i="16"/>
  <c r="C10249" i="16"/>
  <c r="C759" i="16"/>
  <c r="C2583" i="16"/>
  <c r="C11338" i="16"/>
  <c r="C4713" i="16"/>
  <c r="C3456" i="16"/>
  <c r="C5301" i="16"/>
  <c r="C6639" i="16"/>
  <c r="C5400" i="16"/>
  <c r="C5942" i="16"/>
  <c r="C789" i="16"/>
  <c r="C10194" i="16"/>
  <c r="C2623" i="16"/>
  <c r="C6029" i="16"/>
  <c r="C2034" i="16"/>
  <c r="C11586" i="16"/>
  <c r="C1440" i="16"/>
  <c r="C1197" i="16"/>
  <c r="C11464" i="16"/>
  <c r="C5337" i="16"/>
  <c r="C11431" i="16"/>
  <c r="C668" i="16"/>
  <c r="C5780" i="16"/>
  <c r="C1684" i="16"/>
  <c r="C3476" i="16"/>
  <c r="C4106" i="16"/>
  <c r="C3625" i="16"/>
  <c r="C7647" i="16"/>
  <c r="C4370" i="16"/>
  <c r="C4183" i="16"/>
  <c r="C7732" i="16"/>
  <c r="C7542" i="16"/>
  <c r="C4985" i="16"/>
  <c r="C598" i="16"/>
  <c r="C4051" i="16"/>
  <c r="C5753" i="16"/>
  <c r="C5469" i="16"/>
  <c r="C3160" i="16"/>
  <c r="C2952" i="16"/>
  <c r="C5136" i="16"/>
  <c r="C6090" i="16"/>
  <c r="C11242" i="16"/>
  <c r="C2682" i="16"/>
  <c r="C3223" i="16"/>
  <c r="C1025" i="16"/>
  <c r="C10439" i="16"/>
  <c r="C6936" i="16"/>
  <c r="C2645" i="16"/>
  <c r="C4681" i="16"/>
  <c r="C3919" i="16"/>
  <c r="C6328" i="16"/>
  <c r="C3601" i="16"/>
  <c r="C3335" i="16"/>
  <c r="C6232" i="16"/>
  <c r="C3651" i="16"/>
  <c r="C1494" i="16"/>
  <c r="C11716" i="16"/>
  <c r="C11188" i="16"/>
  <c r="C473" i="16"/>
  <c r="C2135" i="16"/>
  <c r="C388" i="16"/>
  <c r="C1914" i="16"/>
  <c r="C10167" i="16"/>
  <c r="C2423" i="16"/>
  <c r="C514" i="16"/>
  <c r="C10375" i="16"/>
  <c r="C11500" i="16"/>
  <c r="C1121" i="16"/>
  <c r="C3130" i="16"/>
  <c r="C11398" i="16"/>
  <c r="C2162" i="16"/>
  <c r="C8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6293" i="16"/>
  <c r="C4594" i="16"/>
  <c r="C5210" i="16"/>
  <c r="C4462" i="16"/>
  <c r="C7080" i="16"/>
  <c r="C3958" i="16"/>
  <c r="C6732" i="16"/>
  <c r="C11534" i="16"/>
  <c r="C117" i="16"/>
  <c r="C3257" i="16"/>
  <c r="C10281" i="16"/>
  <c r="C3011" i="16"/>
  <c r="C698" i="16"/>
  <c r="C10314" i="16"/>
  <c r="C989" i="16"/>
  <c r="C11646" i="16"/>
  <c r="C1054" i="16"/>
  <c r="C2105" i="16"/>
  <c r="C2188" i="16"/>
  <c r="C10472" i="16"/>
  <c r="C1408" i="16"/>
  <c r="C10225" i="16"/>
  <c r="C2751" i="16"/>
  <c r="C1889" i="16"/>
  <c r="C2071" i="16"/>
  <c r="C2829" i="16"/>
  <c r="C10343" i="16"/>
  <c r="C1975" i="16"/>
  <c r="C830" i="16"/>
  <c r="C1713" i="16"/>
  <c r="C1947" i="16"/>
  <c r="C2283" i="16"/>
  <c r="C11369" i="16"/>
  <c r="C919" i="16"/>
  <c r="C1749" i="16"/>
  <c r="C727" i="16"/>
  <c r="C1231" i="16"/>
  <c r="C10141" i="16"/>
  <c r="C2222" i="16"/>
  <c r="C2806" i="16"/>
  <c r="C11265" i="16"/>
  <c r="C2891" i="16"/>
  <c r="C7381" i="16"/>
  <c r="C3110" i="16"/>
  <c r="C539" i="16"/>
  <c r="C1780" i="16"/>
  <c r="C11693" i="16"/>
  <c r="C1595" i="16"/>
  <c r="C952" i="16"/>
  <c r="C290" i="16"/>
  <c r="C11560" i="16"/>
  <c r="C1160" i="16"/>
  <c r="C329" i="16"/>
  <c r="C3052" i="16"/>
  <c r="C5972" i="16"/>
  <c r="C2370" i="16"/>
  <c r="C2395" i="16"/>
  <c r="C1529" i="16"/>
  <c r="C2454" i="16"/>
  <c r="C258" i="16"/>
  <c r="C1806" i="16"/>
  <c r="C1092" i="16"/>
  <c r="C5724" i="16"/>
  <c r="C1860" i="16"/>
  <c r="C5905" i="16"/>
  <c r="C3076" i="16"/>
  <c r="C11159" i="16"/>
  <c r="C43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4" i="16"/>
  <c r="C11299" i="16"/>
  <c r="C1472" i="16"/>
  <c r="C9559" i="16"/>
  <c r="C9461" i="16"/>
  <c r="C8866" i="16"/>
  <c r="C10048" i="16"/>
  <c r="C9971" i="16"/>
  <c r="C8367" i="16"/>
  <c r="C11032" i="16"/>
  <c r="C10929" i="16"/>
  <c r="C9585" i="16"/>
  <c r="C8988" i="16"/>
  <c r="C8900" i="16"/>
  <c r="C9993" i="16"/>
  <c r="C8466" i="16"/>
  <c r="C10963" i="16"/>
  <c r="C9524" i="16"/>
  <c r="C9018" i="16"/>
  <c r="C10111" i="16"/>
  <c r="C10027" i="16"/>
  <c r="C8434" i="16"/>
  <c r="C9264" i="16"/>
  <c r="C8665" i="16"/>
  <c r="C9884" i="16"/>
  <c r="C9802" i="16"/>
  <c r="C8205" i="16"/>
  <c r="C10830" i="16"/>
  <c r="C10731" i="16"/>
  <c r="C8807" i="16"/>
  <c r="C8701" i="16"/>
  <c r="C9917" i="16"/>
  <c r="C8233" i="16"/>
  <c r="C9328" i="16"/>
  <c r="C8739" i="16"/>
  <c r="C9863" i="16"/>
  <c r="C8259" i="16"/>
  <c r="C10892" i="16"/>
  <c r="C10798" i="16"/>
  <c r="C8506" i="16"/>
  <c r="C9662" i="16"/>
  <c r="C8012" i="16"/>
  <c r="C10628" i="16"/>
  <c r="C10531" i="16"/>
  <c r="C8593" i="16"/>
  <c r="C9682" i="16"/>
  <c r="C10657" i="16"/>
  <c r="C10565" i="16"/>
  <c r="C9120" i="16"/>
  <c r="C8633" i="16"/>
  <c r="C8534" i="16"/>
  <c r="C9714" i="16"/>
  <c r="C8078" i="16"/>
  <c r="C10700" i="16"/>
  <c r="C10602" i="16"/>
  <c r="C188" i="16"/>
  <c r="C2309" i="16"/>
  <c r="C639" i="16"/>
  <c r="C411" i="16"/>
  <c r="C1377" i="16"/>
  <c r="C5686" i="16"/>
  <c r="C7147" i="16"/>
  <c r="C4432" i="16"/>
  <c r="C6990" i="16"/>
  <c r="C4783" i="16"/>
  <c r="C5373" i="16"/>
  <c r="C4522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3793" i="16"/>
  <c r="C4813" i="16"/>
  <c r="C7826" i="16"/>
  <c r="C7440" i="16"/>
  <c r="C6825" i="16"/>
  <c r="C5651" i="16"/>
  <c r="C3424" i="16"/>
  <c r="C4143" i="16"/>
  <c r="C7039" i="16"/>
  <c r="C4845" i="16"/>
  <c r="C7672" i="16"/>
  <c r="C5620" i="16"/>
  <c r="C6764" i="16"/>
  <c r="C4487" i="16"/>
  <c r="C5873" i="16"/>
  <c r="C11123" i="16"/>
  <c r="C2258" i="16"/>
  <c r="C1834" i="16"/>
  <c r="C7890" i="16"/>
  <c r="C5263" i="16"/>
  <c r="C5533" i="16"/>
  <c r="C7701" i="16"/>
  <c r="C3738" i="16"/>
  <c r="C6955" i="16"/>
  <c r="C4397" i="16"/>
  <c r="C5432" i="16"/>
  <c r="C7406" i="16"/>
  <c r="C7940" i="16"/>
  <c r="C6264" i="16"/>
  <c r="C4912" i="16"/>
  <c r="C3988" i="16"/>
  <c r="C3194" i="16"/>
  <c r="C1303" i="16"/>
  <c r="C2984" i="16"/>
  <c r="C896" i="16"/>
  <c r="C5809" i="16"/>
  <c r="C10498" i="16"/>
  <c r="C1625" i="16"/>
  <c r="C7118" i="16"/>
  <c r="C5231" i="16"/>
  <c r="C4652" i="16"/>
  <c r="C7850" i="16"/>
  <c r="C6570" i="16"/>
  <c r="C5110" i="16"/>
  <c r="C6540" i="16"/>
  <c r="C7015" i="16"/>
  <c r="C6066" i="16"/>
  <c r="C7168" i="16"/>
  <c r="C3769" i="16"/>
  <c r="C7285" i="16"/>
  <c r="C7604" i="16"/>
  <c r="C4337" i="16"/>
  <c r="C6895" i="16"/>
  <c r="C222" i="16"/>
  <c r="C2777" i="16"/>
  <c r="C2859" i="16"/>
  <c r="C1998" i="16"/>
  <c r="C359" i="16"/>
  <c r="C2337" i="16"/>
  <c r="C852" i="16"/>
  <c r="C10248" i="16"/>
  <c r="C758" i="16"/>
  <c r="C2582" i="16"/>
  <c r="C11337" i="16"/>
  <c r="C4712" i="16"/>
  <c r="C3455" i="16"/>
  <c r="C5300" i="16"/>
  <c r="C6638" i="16"/>
  <c r="C5399" i="16"/>
  <c r="C5941" i="16"/>
  <c r="C788" i="16"/>
  <c r="C10193" i="16"/>
  <c r="C2622" i="16"/>
  <c r="C6028" i="16"/>
  <c r="C2033" i="16"/>
  <c r="C11585" i="16"/>
  <c r="C1439" i="16"/>
  <c r="C1196" i="16"/>
  <c r="C11463" i="16"/>
  <c r="C5336" i="16"/>
  <c r="C11430" i="16"/>
  <c r="C667" i="16"/>
  <c r="C5779" i="16"/>
  <c r="C1683" i="16"/>
  <c r="C3475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6089" i="16"/>
  <c r="C11241" i="16"/>
  <c r="C2681" i="16"/>
  <c r="C1024" i="16"/>
  <c r="C6935" i="16"/>
  <c r="C4680" i="16"/>
  <c r="C3918" i="16"/>
  <c r="C6327" i="16"/>
  <c r="C3600" i="16"/>
  <c r="C3334" i="16"/>
  <c r="C568" i="16"/>
  <c r="C1493" i="16"/>
  <c r="C11715" i="16"/>
  <c r="C11187" i="16"/>
  <c r="C2134" i="16"/>
  <c r="C387" i="16"/>
  <c r="C1913" i="16"/>
  <c r="C10166" i="16"/>
  <c r="C2422" i="16"/>
  <c r="C513" i="16"/>
  <c r="C10374" i="16"/>
  <c r="C11499" i="16"/>
  <c r="C3129" i="16"/>
  <c r="C11397" i="16"/>
  <c r="C2161" i="16"/>
  <c r="C7" i="16"/>
  <c r="C11208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6" i="16"/>
  <c r="C3256" i="16"/>
  <c r="C10280" i="16"/>
  <c r="C3010" i="16"/>
  <c r="C697" i="16"/>
  <c r="C10313" i="16"/>
  <c r="C988" i="16"/>
  <c r="C11645" i="16"/>
  <c r="C1053" i="16"/>
  <c r="C2104" i="16"/>
  <c r="C2187" i="16"/>
  <c r="C10471" i="16"/>
  <c r="C1407" i="16"/>
  <c r="C10224" i="16"/>
  <c r="C2750" i="16"/>
  <c r="C1888" i="16"/>
  <c r="C2070" i="16"/>
  <c r="C2828" i="16"/>
  <c r="C10342" i="16"/>
  <c r="C1974" i="16"/>
  <c r="C829" i="16"/>
  <c r="C1712" i="16"/>
  <c r="C1946" i="16"/>
  <c r="C2282" i="16"/>
  <c r="C11368" i="16"/>
  <c r="C1748" i="16"/>
  <c r="C726" i="16"/>
  <c r="C1230" i="16"/>
  <c r="C10140" i="16"/>
  <c r="C2221" i="16"/>
  <c r="C2805" i="16"/>
  <c r="C2890" i="16"/>
  <c r="C7380" i="16"/>
  <c r="C3109" i="16"/>
  <c r="C538" i="16"/>
  <c r="C1779" i="16"/>
  <c r="C11692" i="16"/>
  <c r="C1594" i="16"/>
  <c r="C951" i="16"/>
  <c r="C289" i="16"/>
  <c r="C11559" i="16"/>
  <c r="C1159" i="16"/>
  <c r="C328" i="16"/>
  <c r="C3051" i="16"/>
  <c r="C5971" i="16"/>
  <c r="C2369" i="16"/>
  <c r="C2394" i="16"/>
  <c r="C1528" i="16"/>
  <c r="C2453" i="16"/>
  <c r="C257" i="16"/>
  <c r="C1805" i="16"/>
  <c r="C1091" i="16"/>
  <c r="C5723" i="16"/>
  <c r="C1859" i="16"/>
  <c r="C5904" i="16"/>
  <c r="C3075" i="16"/>
  <c r="C11158" i="16"/>
  <c r="C42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3" i="16"/>
  <c r="C11298" i="16"/>
  <c r="C1471" i="16"/>
  <c r="C9557" i="16"/>
  <c r="C9459" i="16"/>
  <c r="C9969" i="16"/>
  <c r="C8365" i="16"/>
  <c r="C11030" i="16"/>
  <c r="C10927" i="16"/>
  <c r="C8986" i="16"/>
  <c r="C8898" i="16"/>
  <c r="C9991" i="16"/>
  <c r="C8393" i="16"/>
  <c r="C10961" i="16"/>
  <c r="C10109" i="16"/>
  <c r="C10025" i="16"/>
  <c r="C8432" i="16"/>
  <c r="C9262" i="16"/>
  <c r="C8663" i="16"/>
  <c r="C9800" i="16"/>
  <c r="C8202" i="16"/>
  <c r="C10729" i="16"/>
  <c r="C8805" i="16"/>
  <c r="C9915" i="16"/>
  <c r="C8231" i="16"/>
  <c r="C10758" i="16"/>
  <c r="C8737" i="16"/>
  <c r="C9861" i="16"/>
  <c r="C10890" i="16"/>
  <c r="C8504" i="16"/>
  <c r="C9660" i="16"/>
  <c r="C8010" i="16"/>
  <c r="C8591" i="16"/>
  <c r="C9680" i="16"/>
  <c r="C10655" i="16"/>
  <c r="C10563" i="16"/>
  <c r="C9118" i="16"/>
  <c r="C8631" i="16"/>
  <c r="C8532" i="16"/>
  <c r="C9712" i="16"/>
  <c r="C8076" i="16"/>
  <c r="C10698" i="16"/>
  <c r="C10600" i="16"/>
  <c r="C186" i="16"/>
  <c r="C2307" i="16"/>
  <c r="C637" i="16"/>
  <c r="C1375" i="16"/>
  <c r="C5684" i="16"/>
  <c r="C7145" i="16"/>
  <c r="C4430" i="16"/>
  <c r="C6988" i="16"/>
  <c r="C4781" i="16"/>
  <c r="C5371" i="16"/>
  <c r="C6696" i="16"/>
  <c r="C4874" i="16"/>
  <c r="C3569" i="16"/>
  <c r="C7254" i="16"/>
  <c r="C4741" i="16"/>
  <c r="C7346" i="16"/>
  <c r="C3394" i="16"/>
  <c r="C4017" i="16"/>
  <c r="C4943" i="16"/>
  <c r="C4209" i="16"/>
  <c r="C3368" i="16"/>
  <c r="C7824" i="16"/>
  <c r="C7438" i="16"/>
  <c r="C5649" i="16"/>
  <c r="C3422" i="16"/>
  <c r="C4141" i="16"/>
  <c r="C4843" i="16"/>
  <c r="C7670" i="16"/>
  <c r="C5618" i="16"/>
  <c r="C6762" i="16"/>
  <c r="C5871" i="16"/>
  <c r="C11121" i="16"/>
  <c r="C2256" i="16"/>
  <c r="C1832" i="16"/>
  <c r="C7888" i="16"/>
  <c r="C5261" i="16"/>
  <c r="C5531" i="16"/>
  <c r="C7699" i="16"/>
  <c r="C6953" i="16"/>
  <c r="C4395" i="16"/>
  <c r="C5430" i="16"/>
  <c r="C7404" i="16"/>
  <c r="C4910" i="16"/>
  <c r="C6448" i="16"/>
  <c r="C3986" i="16"/>
  <c r="C3192" i="16"/>
  <c r="C1301" i="16"/>
  <c r="C2982" i="16"/>
  <c r="C894" i="16"/>
  <c r="C1623" i="16"/>
  <c r="C7116" i="16"/>
  <c r="C5229" i="16"/>
  <c r="C4650" i="16"/>
  <c r="C7848" i="16"/>
  <c r="C6568" i="16"/>
  <c r="C5108" i="16"/>
  <c r="C6538" i="16"/>
  <c r="C7013" i="16"/>
  <c r="C6064" i="16"/>
  <c r="C3767" i="16"/>
  <c r="C7283" i="16"/>
  <c r="C4335" i="16"/>
  <c r="C6893" i="16"/>
  <c r="C220" i="16"/>
  <c r="C2775" i="16"/>
  <c r="C2857" i="16"/>
  <c r="C1996" i="16"/>
  <c r="C357" i="16"/>
  <c r="C2335" i="16"/>
  <c r="C10246" i="16"/>
  <c r="C756" i="16"/>
  <c r="C2580" i="16"/>
  <c r="C11335" i="16"/>
  <c r="C4710" i="16"/>
  <c r="C3453" i="16"/>
  <c r="C5298" i="16"/>
  <c r="C6636" i="16"/>
  <c r="C5939" i="16"/>
  <c r="C10191" i="16"/>
  <c r="C2620" i="16"/>
  <c r="C2031" i="16"/>
  <c r="C11583" i="16"/>
  <c r="C1437" i="16"/>
  <c r="C1194" i="16"/>
  <c r="C5334" i="16"/>
  <c r="C11428" i="16"/>
  <c r="C665" i="16"/>
  <c r="C5777" i="16"/>
  <c r="C1681" i="16"/>
  <c r="C3622" i="16"/>
  <c r="C7644" i="16"/>
  <c r="C4367" i="16"/>
  <c r="C4180" i="16"/>
  <c r="C7729" i="16"/>
  <c r="C7539" i="16"/>
  <c r="C4982" i="16"/>
  <c r="C4048" i="16"/>
  <c r="C5750" i="16"/>
  <c r="C5466" i="16"/>
  <c r="C3157" i="16"/>
  <c r="C2949" i="16"/>
  <c r="C5133" i="16"/>
  <c r="C11239" i="16"/>
  <c r="C2679" i="16"/>
  <c r="C3220" i="16"/>
  <c r="C1022" i="16"/>
  <c r="C6933" i="16"/>
  <c r="C3598" i="16"/>
  <c r="C3338" i="16"/>
  <c r="C3648" i="16"/>
  <c r="C1491" i="16"/>
  <c r="C11185" i="16"/>
  <c r="C2132" i="16"/>
  <c r="C385" i="16"/>
  <c r="C1911" i="16"/>
  <c r="C10164" i="16"/>
  <c r="C2420" i="16"/>
  <c r="C511" i="16"/>
  <c r="C10372" i="16"/>
  <c r="C11497" i="16"/>
  <c r="C2159" i="16"/>
  <c r="C5" i="16"/>
  <c r="C6605" i="16"/>
  <c r="C5175" i="16"/>
  <c r="C3855" i="16"/>
  <c r="C4622" i="16"/>
  <c r="C11665" i="16"/>
  <c r="C3306" i="16"/>
  <c r="C7189" i="16"/>
  <c r="C6667" i="16"/>
  <c r="C5499" i="16"/>
  <c r="C3880" i="16"/>
  <c r="C5207" i="16"/>
  <c r="C7077" i="16"/>
  <c r="C3955" i="16"/>
  <c r="C6729" i="16"/>
  <c r="C11531" i="16"/>
  <c r="C114" i="16"/>
  <c r="C3254" i="16"/>
  <c r="C10278" i="16"/>
  <c r="C3008" i="16"/>
  <c r="C695" i="16"/>
  <c r="C10311" i="16"/>
  <c r="C986" i="16"/>
  <c r="C11643" i="16"/>
  <c r="C1051" i="16"/>
  <c r="C2102" i="16"/>
  <c r="C2185" i="16"/>
  <c r="C10469" i="16"/>
  <c r="C1405" i="16"/>
  <c r="C10222" i="16"/>
  <c r="C2748" i="16"/>
  <c r="C1886" i="16"/>
  <c r="C2068" i="16"/>
  <c r="C10340" i="16"/>
  <c r="C1972" i="16"/>
  <c r="C827" i="16"/>
  <c r="C2280" i="16"/>
  <c r="C11366" i="16"/>
  <c r="C1746" i="16"/>
  <c r="C1228" i="16"/>
  <c r="C10138" i="16"/>
  <c r="C2219" i="16"/>
  <c r="C2803" i="16"/>
  <c r="C2888" i="16"/>
  <c r="C7378" i="16"/>
  <c r="C3107" i="16"/>
  <c r="C536" i="16"/>
  <c r="C1777" i="16"/>
  <c r="C11690" i="16"/>
  <c r="C1592" i="16"/>
  <c r="C949" i="16"/>
  <c r="C11557" i="16"/>
  <c r="C326" i="16"/>
  <c r="C3049" i="16"/>
  <c r="C5969" i="16"/>
  <c r="C2367" i="16"/>
  <c r="C2392" i="16"/>
  <c r="C1526" i="16"/>
  <c r="C2451" i="16"/>
  <c r="C255" i="16"/>
  <c r="C1803" i="16"/>
  <c r="C1089" i="16"/>
  <c r="C5721" i="16"/>
  <c r="C1857" i="16"/>
  <c r="C5902" i="16"/>
  <c r="C3073" i="16"/>
  <c r="C11156" i="16"/>
  <c r="C40" i="16"/>
  <c r="C6168" i="16"/>
  <c r="C7914" i="16"/>
  <c r="C4554" i="16"/>
  <c r="C3541" i="16"/>
  <c r="C3707" i="16"/>
  <c r="C7226" i="16"/>
  <c r="C7510" i="16"/>
  <c r="C6132" i="16"/>
  <c r="C3507" i="16"/>
  <c r="C4245" i="16"/>
  <c r="C6512" i="16"/>
  <c r="C10408" i="16"/>
  <c r="C6383" i="16"/>
  <c r="C5036" i="16"/>
  <c r="C7575" i="16"/>
  <c r="C4301" i="16"/>
  <c r="C3817" i="16"/>
  <c r="C2551" i="16"/>
  <c r="C11296" i="16"/>
  <c r="C1469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945" i="16"/>
  <c r="C9862" i="16"/>
  <c r="C10891" i="16"/>
  <c r="C10797" i="16"/>
  <c r="C8505" i="16"/>
  <c r="C9661" i="16"/>
  <c r="C8011" i="16"/>
  <c r="C10530" i="16"/>
  <c r="C8592" i="16"/>
  <c r="C9681" i="16"/>
  <c r="C10656" i="16"/>
  <c r="C9119" i="16"/>
  <c r="C8632" i="16"/>
  <c r="C8533" i="16"/>
  <c r="C9713" i="16"/>
  <c r="C8077" i="16"/>
  <c r="C10699" i="16"/>
  <c r="C10601" i="16"/>
  <c r="C187" i="16"/>
  <c r="C2308" i="16"/>
  <c r="C638" i="16"/>
  <c r="C1376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7" i="16"/>
  <c r="C1833" i="16"/>
  <c r="C7889" i="16"/>
  <c r="C5262" i="16"/>
  <c r="C5532" i="16"/>
  <c r="C7700" i="16"/>
  <c r="C3737" i="16"/>
  <c r="C6954" i="16"/>
  <c r="C4396" i="16"/>
  <c r="C5431" i="16"/>
  <c r="C7405" i="16"/>
  <c r="C4911" i="16"/>
  <c r="C6449" i="16"/>
  <c r="C3987" i="16"/>
  <c r="C3193" i="16"/>
  <c r="C1302" i="16"/>
  <c r="C2983" i="16"/>
  <c r="C895" i="16"/>
  <c r="C1624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1" i="16"/>
  <c r="C2776" i="16"/>
  <c r="C2858" i="16"/>
  <c r="C1997" i="16"/>
  <c r="C358" i="16"/>
  <c r="C2336" i="16"/>
  <c r="C10247" i="16"/>
  <c r="C757" i="16"/>
  <c r="C2581" i="16"/>
  <c r="C11336" i="16"/>
  <c r="C4711" i="16"/>
  <c r="C3454" i="16"/>
  <c r="C5299" i="16"/>
  <c r="C6637" i="16"/>
  <c r="C5940" i="16"/>
  <c r="C10192" i="16"/>
  <c r="C2621" i="16"/>
  <c r="C2032" i="16"/>
  <c r="C11584" i="16"/>
  <c r="C1438" i="16"/>
  <c r="C1195" i="16"/>
  <c r="C5335" i="16"/>
  <c r="C11429" i="16"/>
  <c r="C666" i="16"/>
  <c r="C5778" i="16"/>
  <c r="C1682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80" i="16"/>
  <c r="C3221" i="16"/>
  <c r="C1023" i="16"/>
  <c r="C6934" i="16"/>
  <c r="C4679" i="16"/>
  <c r="C3917" i="16"/>
  <c r="C6326" i="16"/>
  <c r="C3599" i="16"/>
  <c r="C6230" i="16"/>
  <c r="C567" i="16"/>
  <c r="C3649" i="16"/>
  <c r="C1492" i="16"/>
  <c r="C11186" i="16"/>
  <c r="C2133" i="16"/>
  <c r="C386" i="16"/>
  <c r="C1912" i="16"/>
  <c r="C10165" i="16"/>
  <c r="C2421" i="16"/>
  <c r="C512" i="16"/>
  <c r="C10373" i="16"/>
  <c r="C11498" i="16"/>
  <c r="C2160" i="16"/>
  <c r="C6" i="16"/>
  <c r="C6606" i="16"/>
  <c r="C5176" i="16"/>
  <c r="C3856" i="16"/>
  <c r="C4623" i="16"/>
  <c r="C11666" i="16"/>
  <c r="C3307" i="16"/>
  <c r="C7190" i="16"/>
  <c r="C6668" i="16"/>
  <c r="C5500" i="16"/>
  <c r="C3881" i="16"/>
  <c r="C4592" i="16"/>
  <c r="C5208" i="16"/>
  <c r="C7078" i="16"/>
  <c r="C3956" i="16"/>
  <c r="C6730" i="16"/>
  <c r="C11532" i="16"/>
  <c r="C115" i="16"/>
  <c r="C3255" i="16"/>
  <c r="C10279" i="16"/>
  <c r="C3009" i="16"/>
  <c r="C696" i="16"/>
  <c r="C10312" i="16"/>
  <c r="C987" i="16"/>
  <c r="C11644" i="16"/>
  <c r="C1052" i="16"/>
  <c r="C2103" i="16"/>
  <c r="C2186" i="16"/>
  <c r="C10470" i="16"/>
  <c r="C1406" i="16"/>
  <c r="C10223" i="16"/>
  <c r="C2749" i="16"/>
  <c r="C1887" i="16"/>
  <c r="C2069" i="16"/>
  <c r="C10341" i="16"/>
  <c r="C1973" i="16"/>
  <c r="C828" i="16"/>
  <c r="C1945" i="16"/>
  <c r="C2281" i="16"/>
  <c r="C11367" i="16"/>
  <c r="C1747" i="16"/>
  <c r="C1229" i="16"/>
  <c r="C10139" i="16"/>
  <c r="C2220" i="16"/>
  <c r="C2804" i="16"/>
  <c r="C2889" i="16"/>
  <c r="C7379" i="16"/>
  <c r="C3108" i="16"/>
  <c r="C537" i="16"/>
  <c r="C1778" i="16"/>
  <c r="C11691" i="16"/>
  <c r="C1593" i="16"/>
  <c r="C950" i="16"/>
  <c r="C11558" i="16"/>
  <c r="C327" i="16"/>
  <c r="C3050" i="16"/>
  <c r="C5970" i="16"/>
  <c r="C2368" i="16"/>
  <c r="C2393" i="16"/>
  <c r="C1527" i="16"/>
  <c r="C2452" i="16"/>
  <c r="C256" i="16"/>
  <c r="C1804" i="16"/>
  <c r="C1090" i="16"/>
  <c r="C5722" i="16"/>
  <c r="C1858" i="16"/>
  <c r="C5903" i="16"/>
  <c r="C3074" i="16"/>
  <c r="C11157" i="16"/>
  <c r="C41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2" i="16"/>
  <c r="C11297" i="16"/>
  <c r="C1470" i="16"/>
  <c r="C9556" i="16"/>
  <c r="C9968" i="16"/>
  <c r="C8985" i="16"/>
  <c r="C8392" i="16"/>
  <c r="C10960" i="16"/>
  <c r="C10024" i="16"/>
  <c r="C8431" i="16"/>
  <c r="C9261" i="16"/>
  <c r="C8662" i="16"/>
  <c r="C9799" i="16"/>
  <c r="C8201" i="16"/>
  <c r="C10728" i="16"/>
  <c r="C9914" i="16"/>
  <c r="C8230" i="16"/>
  <c r="C10757" i="16"/>
  <c r="C8736" i="16"/>
  <c r="C9860" i="16"/>
  <c r="C8503" i="16"/>
  <c r="C10562" i="16"/>
  <c r="C9117" i="16"/>
  <c r="C8630" i="16"/>
  <c r="C8075" i="16"/>
  <c r="C185" i="16"/>
  <c r="C2306" i="16"/>
  <c r="C636" i="16"/>
  <c r="C1374" i="16"/>
  <c r="C5683" i="16"/>
  <c r="C7144" i="16"/>
  <c r="C6987" i="16"/>
  <c r="C4780" i="16"/>
  <c r="C5370" i="16"/>
  <c r="C3568" i="16"/>
  <c r="C7253" i="16"/>
  <c r="C4740" i="16"/>
  <c r="C3393" i="16"/>
  <c r="C4016" i="16"/>
  <c r="C4942" i="16"/>
  <c r="C4208" i="16"/>
  <c r="C3367" i="16"/>
  <c r="C7823" i="16"/>
  <c r="C7437" i="16"/>
  <c r="C5648" i="16"/>
  <c r="C3421" i="16"/>
  <c r="C7669" i="16"/>
  <c r="C5617" i="16"/>
  <c r="C6761" i="16"/>
  <c r="C5870" i="16"/>
  <c r="C11120" i="16"/>
  <c r="C2255" i="16"/>
  <c r="C1831" i="16"/>
  <c r="C7887" i="16"/>
  <c r="C4909" i="16"/>
  <c r="C6447" i="16"/>
  <c r="C3985" i="16"/>
  <c r="C3191" i="16"/>
  <c r="C2981" i="16"/>
  <c r="C893" i="16"/>
  <c r="C1622" i="16"/>
  <c r="C7115" i="16"/>
  <c r="C4649" i="16"/>
  <c r="C7847" i="16"/>
  <c r="C5107" i="16"/>
  <c r="C6063" i="16"/>
  <c r="C3766" i="16"/>
  <c r="C219" i="16"/>
  <c r="C2774" i="16"/>
  <c r="C2856" i="16"/>
  <c r="C1995" i="16"/>
  <c r="C356" i="16"/>
  <c r="C2334" i="16"/>
  <c r="C10245" i="16"/>
  <c r="C755" i="16"/>
  <c r="C2579" i="16"/>
  <c r="C11334" i="16"/>
  <c r="C4709" i="16"/>
  <c r="C3452" i="16"/>
  <c r="C5297" i="16"/>
  <c r="C6635" i="16"/>
  <c r="C5938" i="16"/>
  <c r="C2619" i="16"/>
  <c r="C11582" i="16"/>
  <c r="C1436" i="16"/>
  <c r="C1193" i="16"/>
  <c r="C5333" i="16"/>
  <c r="C11427" i="16"/>
  <c r="C664" i="16"/>
  <c r="C5776" i="16"/>
  <c r="C1680" i="16"/>
  <c r="C3621" i="16"/>
  <c r="C7643" i="16"/>
  <c r="C4366" i="16"/>
  <c r="C4179" i="16"/>
  <c r="C7728" i="16"/>
  <c r="C4981" i="16"/>
  <c r="C5749" i="16"/>
  <c r="C2948" i="16"/>
  <c r="C11238" i="16"/>
  <c r="C3219" i="16"/>
  <c r="C1021" i="16"/>
  <c r="C6932" i="16"/>
  <c r="C3597" i="16"/>
  <c r="C565" i="16"/>
  <c r="C1490" i="16"/>
  <c r="C11184" i="16"/>
  <c r="C2131" i="16"/>
  <c r="C384" i="16"/>
  <c r="C1910" i="16"/>
  <c r="C2419" i="16"/>
  <c r="C510" i="16"/>
  <c r="C10371" i="16"/>
  <c r="C11496" i="16"/>
  <c r="C2158" i="16"/>
  <c r="C4" i="16"/>
  <c r="C5174" i="16"/>
  <c r="C3854" i="16"/>
  <c r="C4621" i="16"/>
  <c r="C11664" i="16"/>
  <c r="C6666" i="16"/>
  <c r="C4590" i="16"/>
  <c r="C5206" i="16"/>
  <c r="C7076" i="16"/>
  <c r="C3954" i="16"/>
  <c r="C6728" i="16"/>
  <c r="C11530" i="16"/>
  <c r="C113" i="16"/>
  <c r="C3253" i="16"/>
  <c r="C10277" i="16"/>
  <c r="C985" i="16"/>
  <c r="C11642" i="16"/>
  <c r="C1050" i="16"/>
  <c r="C2101" i="16"/>
  <c r="C2184" i="16"/>
  <c r="C10468" i="16"/>
  <c r="C1404" i="16"/>
  <c r="C2747" i="16"/>
  <c r="C1885" i="16"/>
  <c r="C2067" i="16"/>
  <c r="C10339" i="16"/>
  <c r="C826" i="16"/>
  <c r="C1943" i="16"/>
  <c r="C11365" i="16"/>
  <c r="C1745" i="16"/>
  <c r="C1227" i="16"/>
  <c r="C10137" i="16"/>
  <c r="C2802" i="16"/>
  <c r="C7377" i="16"/>
  <c r="C3106" i="16"/>
  <c r="C1776" i="16"/>
  <c r="C11689" i="16"/>
  <c r="C1591" i="16"/>
  <c r="C948" i="16"/>
  <c r="C11556" i="16"/>
  <c r="C325" i="16"/>
  <c r="C3048" i="16"/>
  <c r="C5968" i="16"/>
  <c r="C2391" i="16"/>
  <c r="C1525" i="16"/>
  <c r="C254" i="16"/>
  <c r="C1802" i="16"/>
  <c r="C1088" i="16"/>
  <c r="C5720" i="16"/>
  <c r="C5901" i="16"/>
  <c r="C3072" i="16"/>
  <c r="C11155" i="16"/>
  <c r="C39" i="16"/>
  <c r="C6167" i="16"/>
  <c r="C3540" i="16"/>
  <c r="C3706" i="16"/>
  <c r="C7225" i="16"/>
  <c r="C6131" i="16"/>
  <c r="C4244" i="16"/>
  <c r="C6511" i="16"/>
  <c r="C10407" i="16"/>
  <c r="C7574" i="16"/>
  <c r="C2550" i="16"/>
  <c r="C11295" i="16"/>
  <c r="C1468" i="16"/>
  <c r="C10794" i="16"/>
  <c r="C10598" i="16"/>
  <c r="C8896" i="16"/>
  <c r="C9967" i="16"/>
  <c r="C9457" i="16"/>
  <c r="C10727" i="16"/>
  <c r="C8502" i="16"/>
  <c r="C9859" i="16"/>
  <c r="C9116" i="16"/>
  <c r="C8735" i="16"/>
  <c r="C8530" i="16"/>
  <c r="C8430" i="16"/>
  <c r="C10561" i="16"/>
  <c r="C8229" i="16"/>
  <c r="C184" i="16"/>
  <c r="C2305" i="16"/>
  <c r="C635" i="16"/>
  <c r="C1373" i="16"/>
  <c r="C5682" i="16"/>
  <c r="C7143" i="16"/>
  <c r="C6986" i="16"/>
  <c r="C5369" i="16"/>
  <c r="C3567" i="16"/>
  <c r="C4739" i="16"/>
  <c r="C3392" i="16"/>
  <c r="C4015" i="16"/>
  <c r="C4207" i="16"/>
  <c r="C3366" i="16"/>
  <c r="C7822" i="16"/>
  <c r="C7436" i="16"/>
  <c r="C7668" i="16"/>
  <c r="C5616" i="16"/>
  <c r="C6760" i="16"/>
  <c r="C5869" i="16"/>
  <c r="C11119" i="16"/>
  <c r="C2254" i="16"/>
  <c r="C1830" i="16"/>
  <c r="C7886" i="16"/>
  <c r="C3734" i="16"/>
  <c r="C7846" i="16"/>
  <c r="C4908" i="16"/>
  <c r="C6446" i="16"/>
  <c r="C3984" i="16"/>
  <c r="C3190" i="16"/>
  <c r="C1299" i="16"/>
  <c r="C2980" i="16"/>
  <c r="C892" i="16"/>
  <c r="C1621" i="16"/>
  <c r="C7114" i="16"/>
  <c r="C4648" i="16"/>
  <c r="C5106" i="16"/>
  <c r="C6062" i="16"/>
  <c r="C3765" i="16"/>
  <c r="C218" i="16"/>
  <c r="C2773" i="16"/>
  <c r="C355" i="16"/>
  <c r="C2333" i="16"/>
  <c r="C10244" i="16"/>
  <c r="C2578" i="16"/>
  <c r="C11333" i="16"/>
  <c r="C4708" i="16"/>
  <c r="C3451" i="16"/>
  <c r="C5296" i="16"/>
  <c r="C6634" i="16"/>
  <c r="C5937" i="16"/>
  <c r="C2618" i="16"/>
  <c r="C11581" i="16"/>
  <c r="C1435" i="16"/>
  <c r="C5332" i="16"/>
  <c r="C663" i="16"/>
  <c r="C1679" i="16"/>
  <c r="C7642" i="16"/>
  <c r="C4178" i="16"/>
  <c r="C4980" i="16"/>
  <c r="C5748" i="16"/>
  <c r="C11237" i="16"/>
  <c r="C1020" i="16"/>
  <c r="C6931" i="16"/>
  <c r="C3596" i="16"/>
  <c r="C11183" i="16"/>
  <c r="C2130" i="16"/>
  <c r="C383" i="16"/>
  <c r="C1909" i="16"/>
  <c r="C10162" i="16"/>
  <c r="C2418" i="16"/>
  <c r="C509" i="16"/>
  <c r="C10370" i="16"/>
  <c r="C3" i="16"/>
  <c r="C5173" i="16"/>
  <c r="C3853" i="16"/>
  <c r="C4620" i="16"/>
  <c r="C11663" i="16"/>
  <c r="C4589" i="16"/>
  <c r="C5205" i="16"/>
  <c r="C7075" i="16"/>
  <c r="C3953" i="16"/>
  <c r="C6727" i="16"/>
  <c r="C11529" i="16"/>
  <c r="C112" i="16"/>
  <c r="C3252" i="16"/>
  <c r="C10276" i="16"/>
  <c r="C984" i="16"/>
  <c r="C11641" i="16"/>
  <c r="C1049" i="16"/>
  <c r="C2100" i="16"/>
  <c r="C1403" i="16"/>
  <c r="C10220" i="16"/>
  <c r="C2746" i="16"/>
  <c r="C2066" i="16"/>
  <c r="C10338" i="16"/>
  <c r="C825" i="16"/>
  <c r="C1942" i="16"/>
  <c r="C11364" i="16"/>
  <c r="C1744" i="16"/>
  <c r="C1226" i="16"/>
  <c r="C10136" i="16"/>
  <c r="C2801" i="16"/>
  <c r="C7376" i="16"/>
  <c r="C3105" i="16"/>
  <c r="C1775" i="16"/>
  <c r="C1590" i="16"/>
  <c r="C11555" i="16"/>
  <c r="C324" i="16"/>
  <c r="C3047" i="16"/>
  <c r="C2278" i="16"/>
  <c r="C1524" i="16"/>
  <c r="C253" i="16"/>
  <c r="C1801" i="16"/>
  <c r="C1087" i="16"/>
  <c r="C5719" i="16"/>
  <c r="C5900" i="16"/>
  <c r="C11154" i="16"/>
  <c r="C6166" i="16"/>
  <c r="C3539" i="16"/>
  <c r="C7224" i="16"/>
  <c r="C6130" i="16"/>
  <c r="C6510" i="16"/>
  <c r="C10406" i="16"/>
  <c r="C2549" i="16"/>
  <c r="C1467" i="16"/>
  <c r="C11662" i="16"/>
  <c r="C11580" i="16"/>
  <c r="C11363" i="16"/>
  <c r="C11182" i="16"/>
  <c r="C10993" i="16"/>
  <c r="C10793" i="16"/>
  <c r="C10695" i="16"/>
  <c r="C10275" i="16"/>
  <c r="C9858" i="16"/>
  <c r="C9115" i="16"/>
  <c r="C8734" i="16"/>
  <c r="C8628" i="16"/>
  <c r="C8429" i="16"/>
  <c r="C7885" i="16"/>
  <c r="C7375" i="16"/>
  <c r="C7142" i="16"/>
  <c r="C6985" i="16"/>
  <c r="C6509" i="16"/>
  <c r="C5936" i="16"/>
  <c r="C3251" i="16"/>
  <c r="C2800" i="16"/>
  <c r="C2129" i="16"/>
  <c r="C1800" i="16"/>
  <c r="C1523" i="16"/>
  <c r="C983" i="16"/>
  <c r="C382" i="16"/>
  <c r="C252" i="16"/>
  <c r="C10405" i="16"/>
  <c r="C7223" i="16"/>
  <c r="C6129" i="16"/>
  <c r="C5747" i="16"/>
  <c r="C4619" i="16"/>
  <c r="C3595" i="16"/>
  <c r="C2979" i="16"/>
  <c r="C1941" i="16"/>
  <c r="C5172" i="16"/>
  <c r="C5368" i="16"/>
  <c r="C4979" i="16"/>
  <c r="C3792" i="16"/>
  <c r="C3104" i="16"/>
  <c r="C891" i="16"/>
  <c r="C2617" i="16"/>
  <c r="C1434" i="16"/>
  <c r="C1086" i="16"/>
  <c r="C111" i="16"/>
  <c r="C11528" i="16"/>
  <c r="C3764" i="16"/>
  <c r="C10560" i="16"/>
  <c r="C8983" i="16"/>
  <c r="C8228" i="16"/>
  <c r="C7667" i="16"/>
  <c r="C7251" i="16"/>
  <c r="C6759" i="16"/>
  <c r="C5615" i="16"/>
  <c r="C4647" i="16"/>
  <c r="C4206" i="16"/>
  <c r="C3391" i="16"/>
  <c r="C2577" i="16"/>
  <c r="C2417" i="16"/>
  <c r="C2332" i="16"/>
  <c r="C1908" i="16"/>
  <c r="C1678" i="16"/>
  <c r="C1048" i="16"/>
  <c r="C662" i="16"/>
  <c r="C1589" i="16"/>
  <c r="C11554" i="16"/>
  <c r="C11236" i="16"/>
  <c r="C10243" i="16"/>
  <c r="C5331" i="16"/>
  <c r="C4738" i="16"/>
  <c r="C4014" i="16"/>
  <c r="C2772" i="16"/>
  <c r="C3733" i="16"/>
  <c r="C10369" i="16"/>
  <c r="C5899" i="16"/>
  <c r="C4588" i="16"/>
  <c r="C3566" i="16"/>
  <c r="C2946" i="16"/>
  <c r="C2099" i="16"/>
  <c r="C1774" i="16"/>
  <c r="C11640" i="16"/>
  <c r="C11332" i="16"/>
  <c r="C7113" i="16"/>
  <c r="C1402" i="16"/>
  <c r="C508" i="16"/>
  <c r="C354" i="16"/>
  <c r="C11153" i="16"/>
  <c r="C5718" i="16"/>
  <c r="C10337" i="16"/>
  <c r="C9798" i="16"/>
  <c r="C9554" i="16"/>
  <c r="C8660" i="16"/>
  <c r="C8501" i="16"/>
  <c r="C7435" i="16"/>
  <c r="C6633" i="16"/>
  <c r="C6445" i="16"/>
  <c r="C5681" i="16"/>
  <c r="C5204" i="16"/>
  <c r="C4707" i="16"/>
  <c r="C3538" i="16"/>
  <c r="C3046" i="16"/>
  <c r="C1883" i="16"/>
  <c r="C1829" i="16"/>
  <c r="C1225" i="16"/>
  <c r="C2" i="16"/>
  <c r="C7641" i="16"/>
  <c r="C7074" i="16"/>
  <c r="C6726" i="16"/>
  <c r="C5868" i="16"/>
  <c r="C5295" i="16"/>
  <c r="C4177" i="16"/>
  <c r="C3450" i="16"/>
  <c r="C2548" i="16"/>
  <c r="C2065" i="16"/>
  <c r="C1743" i="16"/>
  <c r="C1019" i="16"/>
  <c r="C183" i="16"/>
  <c r="C7821" i="16"/>
  <c r="C6061" i="16"/>
  <c r="C5105" i="16"/>
  <c r="C3983" i="16"/>
  <c r="C3189" i="16"/>
  <c r="C2253" i="16"/>
  <c r="C1466" i="16"/>
  <c r="C6930" i="16"/>
  <c r="C3952" i="16"/>
  <c r="C3365" i="16"/>
  <c r="C2745" i="16"/>
  <c r="C634" i="16"/>
  <c r="C10135" i="16"/>
  <c r="C1372" i="16"/>
  <c r="C824" i="16"/>
  <c r="C10596" i="16"/>
  <c r="C10404" i="16"/>
  <c r="C10023" i="16"/>
  <c r="C8528" i="16"/>
  <c r="C7222" i="16"/>
  <c r="C6128" i="16"/>
  <c r="C5746" i="16"/>
  <c r="C4618" i="16"/>
  <c r="C3594" i="16"/>
  <c r="C2978" i="16"/>
  <c r="C1940" i="16"/>
  <c r="C11527" i="16"/>
  <c r="C5367" i="16"/>
  <c r="C5171" i="16"/>
  <c r="C4978" i="16"/>
  <c r="C3763" i="16"/>
  <c r="C3103" i="16"/>
  <c r="C2616" i="16"/>
  <c r="C1433" i="16"/>
  <c r="C1085" i="16"/>
  <c r="C890" i="16"/>
  <c r="C110" i="16"/>
  <c r="C1588" i="16"/>
  <c r="C11553" i="16"/>
  <c r="C11235" i="16"/>
  <c r="C10957" i="16"/>
  <c r="C10242" i="16"/>
  <c r="C8894" i="16"/>
  <c r="C5330" i="16"/>
  <c r="C4737" i="16"/>
  <c r="C4013" i="16"/>
  <c r="C2771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8" i="16"/>
  <c r="C1773" i="16"/>
  <c r="C1401" i="16"/>
  <c r="C507" i="16"/>
  <c r="C353" i="16"/>
  <c r="C9455" i="16"/>
  <c r="C7640" i="16"/>
  <c r="C7073" i="16"/>
  <c r="C6725" i="16"/>
  <c r="C5867" i="16"/>
  <c r="C5294" i="16"/>
  <c r="C4906" i="16"/>
  <c r="C4176" i="16"/>
  <c r="C3449" i="16"/>
  <c r="C2547" i="16"/>
  <c r="C2064" i="16"/>
  <c r="C1742" i="16"/>
  <c r="C1018" i="16"/>
  <c r="C18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2" i="16"/>
  <c r="C1371" i="16"/>
  <c r="C1465" i="16"/>
  <c r="C823" i="16"/>
  <c r="C633" i="16"/>
  <c r="C10595" i="16"/>
  <c r="C10403" i="16"/>
  <c r="C8527" i="16"/>
  <c r="C7221" i="16"/>
  <c r="C6127" i="16"/>
  <c r="C5745" i="16"/>
  <c r="C4617" i="16"/>
  <c r="C3593" i="16"/>
  <c r="C2977" i="16"/>
  <c r="C1939" i="16"/>
  <c r="C1587" i="16"/>
  <c r="C11552" i="16"/>
  <c r="C11234" i="16"/>
  <c r="C10956" i="16"/>
  <c r="C10241" i="16"/>
  <c r="C9490" i="16"/>
  <c r="C8893" i="16"/>
  <c r="C7469" i="16"/>
  <c r="C5329" i="16"/>
  <c r="C4736" i="16"/>
  <c r="C4012" i="16"/>
  <c r="C2770" i="16"/>
  <c r="C9454" i="16"/>
  <c r="C7639" i="16"/>
  <c r="C7072" i="16"/>
  <c r="C6724" i="16"/>
  <c r="C5866" i="16"/>
  <c r="C5293" i="16"/>
  <c r="C4905" i="16"/>
  <c r="C4175" i="16"/>
  <c r="C3448" i="16"/>
  <c r="C2546" i="16"/>
  <c r="C2063" i="16"/>
  <c r="C1741" i="16"/>
  <c r="C1017" i="16"/>
  <c r="C181" i="16"/>
  <c r="C11526" i="16"/>
  <c r="C5366" i="16"/>
  <c r="C5170" i="16"/>
  <c r="C4977" i="16"/>
  <c r="C3762" i="16"/>
  <c r="C3102" i="16"/>
  <c r="C2615" i="16"/>
  <c r="C1432" i="16"/>
  <c r="C1084" i="16"/>
  <c r="C889" i="16"/>
  <c r="C109" i="16"/>
  <c r="C11638" i="16"/>
  <c r="C11330" i="16"/>
  <c r="C11151" i="16"/>
  <c r="C10367" i="16"/>
  <c r="C7111" i="16"/>
  <c r="C5897" i="16"/>
  <c r="C5716" i="16"/>
  <c r="C4586" i="16"/>
  <c r="C3731" i="16"/>
  <c r="C3564" i="16"/>
  <c r="C2944" i="16"/>
  <c r="C2097" i="16"/>
  <c r="C1772" i="16"/>
  <c r="C1400" i="16"/>
  <c r="C506" i="16"/>
  <c r="C352" i="16"/>
  <c r="C10217" i="16"/>
  <c r="C10133" i="16"/>
  <c r="C7819" i="16"/>
  <c r="C6928" i="16"/>
  <c r="C6059" i="16"/>
  <c r="C5103" i="16"/>
  <c r="C3981" i="16"/>
  <c r="C3950" i="16"/>
  <c r="C3363" i="16"/>
  <c r="C3187" i="16"/>
  <c r="C2743" i="16"/>
  <c r="C2251" i="16"/>
  <c r="C1370" i="16"/>
  <c r="C1464" i="16"/>
  <c r="C822" i="16"/>
  <c r="C632" i="16"/>
  <c r="C5365" i="16"/>
  <c r="C3563" i="16"/>
  <c r="C7110" i="16"/>
  <c r="C3362" i="16"/>
  <c r="C6058" i="16"/>
  <c r="C3980" i="16"/>
  <c r="C3186" i="16"/>
  <c r="C3761" i="16"/>
  <c r="C7818" i="16"/>
  <c r="C5102" i="16"/>
  <c r="C3949" i="16"/>
  <c r="C4976" i="16"/>
  <c r="C4585" i="16"/>
  <c r="C6927" i="16"/>
  <c r="C2943" i="16"/>
  <c r="C10366" i="16"/>
  <c r="C505" i="16"/>
  <c r="C108" i="16"/>
  <c r="C821" i="16"/>
  <c r="C11525" i="16"/>
  <c r="C888" i="16"/>
  <c r="C2250" i="16"/>
  <c r="C10216" i="16"/>
  <c r="C2742" i="16"/>
  <c r="C1399" i="16"/>
  <c r="C11637" i="16"/>
  <c r="C11329" i="16"/>
  <c r="C2096" i="16"/>
  <c r="C5896" i="16"/>
  <c r="C5715" i="16"/>
  <c r="C2614" i="16"/>
  <c r="C631" i="16"/>
  <c r="C1369" i="16"/>
  <c r="C11150" i="16"/>
  <c r="C3101" i="16"/>
  <c r="C1771" i="16"/>
  <c r="C1463" i="16"/>
  <c r="C351" i="16"/>
  <c r="C1431" i="16"/>
  <c r="C1083" i="16"/>
  <c r="C10132" i="16"/>
  <c r="C1368" i="16"/>
  <c r="C820" i="16"/>
  <c r="C11524" i="16"/>
  <c r="C11149" i="16"/>
  <c r="C5714" i="16"/>
  <c r="C1366" i="16"/>
  <c r="C818" i="16"/>
  <c r="C10129" i="16"/>
  <c r="C3759" i="16"/>
  <c r="C11522" i="16"/>
  <c r="C11147" i="16"/>
  <c r="C5712" i="16"/>
</calcChain>
</file>

<file path=xl/sharedStrings.xml><?xml version="1.0" encoding="utf-8"?>
<sst xmlns="http://schemas.openxmlformats.org/spreadsheetml/2006/main" count="44175" uniqueCount="278">
  <si>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</si>
  <si>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</si>
  <si>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</si>
  <si>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</si>
  <si>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</si>
  <si>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</si>
  <si>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</si>
  <si>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</si>
  <si>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</si>
  <si>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</si>
  <si>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</si>
  <si>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</si>
  <si>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</si>
  <si>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</si>
  <si>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</si>
  <si>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</si>
  <si>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</si>
  <si>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</si>
  <si>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</si>
  <si>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</si>
  <si>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</si>
  <si>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</si>
  <si>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</si>
  <si>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</si>
  <si>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</si>
  <si>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</si>
  <si>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</si>
  <si>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</si>
  <si>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</si>
  <si>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</si>
  <si>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</si>
  <si>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</si>
  <si>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</si>
  <si>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</si>
  <si>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</si>
  <si>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</si>
  <si>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</si>
  <si>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</si>
  <si>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</si>
  <si>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</si>
  <si>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</si>
  <si>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</si>
  <si>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</si>
  <si>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</si>
  <si>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</si>
  <si>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</si>
  <si>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</si>
  <si>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</si>
  <si>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</si>
  <si>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</si>
  <si>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</si>
  <si>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</si>
  <si>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</si>
  <si>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</si>
  <si>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</si>
  <si>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</si>
  <si>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</si>
  <si>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</si>
  <si>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</si>
  <si>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</si>
  <si>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</si>
  <si>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</si>
  <si>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</si>
  <si>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</si>
  <si>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</si>
  <si>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</si>
  <si>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</si>
  <si>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</si>
  <si>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</si>
  <si>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</si>
  <si>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</si>
  <si>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</si>
  <si>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</si>
  <si>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</si>
  <si>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</si>
  <si>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</si>
  <si>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</si>
  <si>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</si>
  <si>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</si>
  <si>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</si>
  <si>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</si>
  <si>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</si>
  <si>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</si>
  <si>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</si>
  <si>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</si>
  <si>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</si>
  <si>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</si>
  <si>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</si>
  <si>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</si>
  <si>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</si>
  <si>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</si>
  <si>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</si>
  <si>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</si>
  <si>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</si>
  <si>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</si>
  <si>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</si>
  <si>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</si>
  <si>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</si>
  <si>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</si>
  <si>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</si>
  <si>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</si>
  <si>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</si>
  <si>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</si>
  <si>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</si>
  <si>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</si>
  <si>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</si>
  <si>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</si>
  <si>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</si>
  <si>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</si>
  <si>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</si>
  <si>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</si>
  <si>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</si>
  <si>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</si>
  <si>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</si>
  <si>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</si>
  <si>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</si>
  <si>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</si>
  <si>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</si>
  <si>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</si>
  <si>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</si>
  <si>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</si>
  <si>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</si>
  <si>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</si>
  <si>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</si>
  <si>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</si>
  <si>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</si>
  <si>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</si>
  <si>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</si>
  <si>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</si>
  <si>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</si>
  <si>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</si>
  <si>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</si>
  <si>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</si>
  <si>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</si>
  <si>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</si>
  <si>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</si>
  <si>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</si>
  <si>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</si>
  <si>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</si>
  <si>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</si>
  <si>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</si>
  <si>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</si>
  <si>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</si>
  <si>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</si>
  <si>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</si>
  <si>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</si>
  <si>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</si>
  <si>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</si>
  <si>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</si>
  <si>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</si>
  <si>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</si>
  <si>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</si>
  <si>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</si>
  <si>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</si>
  <si>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</si>
  <si>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</si>
  <si>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</si>
  <si>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</si>
  <si>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</si>
  <si>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</si>
  <si>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</si>
  <si>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</si>
  <si>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</si>
  <si>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</si>
  <si>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</si>
  <si>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</si>
  <si>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</si>
  <si>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</si>
  <si>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</si>
  <si>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</si>
  <si>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</si>
  <si>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</si>
  <si>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</si>
  <si>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</si>
  <si>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</si>
  <si>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</si>
  <si>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</si>
  <si>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</si>
  <si>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</si>
  <si>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</si>
  <si>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</si>
  <si>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</si>
  <si>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</si>
  <si>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</si>
  <si>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</si>
  <si>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</si>
  <si>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</si>
  <si>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</si>
  <si>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</si>
  <si>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</si>
  <si>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</si>
  <si>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</si>
  <si>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</si>
  <si>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</si>
  <si>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</si>
  <si>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</si>
  <si>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</si>
  <si>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</si>
  <si>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</si>
  <si>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</si>
  <si>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</si>
  <si>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</si>
  <si>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</si>
  <si>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</si>
  <si>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added, appear only in setup</t>
  </si>
  <si>
    <t>16 at seup, 1 did not wake up from c02</t>
  </si>
  <si>
    <t>missing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</si>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</sst>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h:mm;@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8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3" fillId="11" borderId="1" xfId="0" applyFont="1" applyFill="1" applyBorder="1" applyAlignment="1">
      <alignment horizontal="left"/>
    </xf>
    <xf numFmtId="0" fontId="2" fillId="11" borderId="0" xfId="0" applyFont="1" applyFill="1" applyAlignment="1">
      <alignment horizontal="center"/>
    </xf>
    <xf numFmtId="0" fontId="2" fillId="11" borderId="0" xfId="0" applyFont="1" applyFill="1" applyAlignment="1">
      <alignment horizontal="left"/>
    </xf>
    <xf numFmtId="0" fontId="2" fillId="11" borderId="0" xfId="0" applyFont="1" applyFill="1"/>
    <xf numFmtId="165" fontId="2" fillId="11" borderId="0" xfId="0" applyNumberFormat="1" applyFont="1" applyFill="1"/>
    <xf numFmtId="0" fontId="0" fillId="11" borderId="0" xfId="0" applyFill="1"/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735"/>
  <sheetViews>
    <sheetView tabSelected="1" zoomScaleNormal="90" zoomScalePageLayoutView="90" workbookViewId="0">
      <pane xSplit="6" ySplit="1" topLeftCell="G9741" activePane="bottomRight" state="frozen"/>
      <selection pane="topRight" activeCell="G1" sqref="G1"/>
      <selection pane="bottomLeft" activeCell="A2" sqref="A2"/>
      <selection pane="bottomRight" activeCell="D9762" sqref="D9762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</cols>
  <sheetData>
    <row r="1" spans="1:20" ht="16" x14ac:dyDescent="0.25">
      <c r="A1" s="6" t="s">
        <v>0</v>
      </c>
      <c r="B1" s="108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147</v>
      </c>
      <c r="H1" s="8" t="s">
        <v>148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09" t="s">
        <v>14</v>
      </c>
      <c r="R1" s="110" t="s">
        <v>15</v>
      </c>
      <c r="S1" s="110" t="s">
        <v>16</v>
      </c>
      <c r="T1" s="111" t="s">
        <v>156</v>
      </c>
    </row>
    <row r="2" spans="1:20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2"/>
      <c r="S2" s="5"/>
      <c r="T2" s="113"/>
    </row>
    <row r="3" spans="1:20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2"/>
      <c r="S3" s="5"/>
      <c r="T3" s="113"/>
    </row>
    <row r="4" spans="1:20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2"/>
      <c r="S4" s="5"/>
      <c r="T4" s="113"/>
    </row>
    <row r="5" spans="1:20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2"/>
      <c r="S5" s="5"/>
      <c r="T5" s="113"/>
    </row>
    <row r="6" spans="1:20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2"/>
      <c r="S6" s="5"/>
      <c r="T6" s="113"/>
    </row>
    <row r="7" spans="1:20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2"/>
      <c r="S7" s="5" t="s">
        <v>138</v>
      </c>
      <c r="T7" s="113"/>
    </row>
    <row r="8" spans="1:20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2"/>
      <c r="S8" s="5" t="s">
        <v>142</v>
      </c>
      <c r="T8" s="113"/>
    </row>
    <row r="9" spans="1:20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2"/>
      <c r="S9" s="5" t="s">
        <v>142</v>
      </c>
      <c r="T9" s="113"/>
    </row>
    <row r="10" spans="1:20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2"/>
      <c r="S10" s="5" t="s">
        <v>142</v>
      </c>
      <c r="T10" s="113"/>
    </row>
    <row r="11" spans="1:20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2"/>
      <c r="S11" s="5" t="s">
        <v>138</v>
      </c>
      <c r="T11" s="113"/>
    </row>
    <row r="12" spans="1:20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2"/>
      <c r="S12" s="5" t="s">
        <v>142</v>
      </c>
      <c r="T12" s="113"/>
    </row>
    <row r="13" spans="1:20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2"/>
      <c r="S13" s="5" t="s">
        <v>142</v>
      </c>
      <c r="T13" s="113"/>
    </row>
    <row r="14" spans="1:20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2"/>
      <c r="S14" s="5" t="s">
        <v>144</v>
      </c>
      <c r="T14" s="113"/>
    </row>
    <row r="15" spans="1:20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2"/>
      <c r="S15" s="5"/>
      <c r="T15" s="113"/>
    </row>
    <row r="16" spans="1:20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3"/>
      <c r="S16" s="5"/>
      <c r="T16" s="113"/>
    </row>
    <row r="17" spans="1:20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2"/>
      <c r="S17" s="5"/>
      <c r="T17" s="113"/>
    </row>
    <row r="18" spans="1:20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2"/>
      <c r="S18" s="5"/>
      <c r="T18" s="113"/>
    </row>
    <row r="19" spans="1:20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2"/>
      <c r="S19" s="5"/>
      <c r="T19" s="113"/>
    </row>
    <row r="20" spans="1:20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2"/>
      <c r="S20" s="5" t="s">
        <v>142</v>
      </c>
      <c r="T20" s="113"/>
    </row>
    <row r="21" spans="1:20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2"/>
      <c r="S21" s="5" t="s">
        <v>142</v>
      </c>
      <c r="T21" s="113"/>
    </row>
    <row r="22" spans="1:20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2"/>
      <c r="S22" s="5" t="s">
        <v>142</v>
      </c>
      <c r="T22" s="113"/>
    </row>
    <row r="23" spans="1:20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2"/>
      <c r="S23" s="5" t="s">
        <v>142</v>
      </c>
      <c r="T23" s="113"/>
    </row>
    <row r="24" spans="1:20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2"/>
      <c r="S24" s="5" t="s">
        <v>142</v>
      </c>
      <c r="T24" s="113"/>
    </row>
    <row r="25" spans="1:20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2"/>
      <c r="S25" s="5" t="s">
        <v>142</v>
      </c>
      <c r="T25" s="113"/>
    </row>
    <row r="26" spans="1:20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2"/>
      <c r="S26" s="5" t="s">
        <v>142</v>
      </c>
      <c r="T26" s="113"/>
    </row>
    <row r="27" spans="1:20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2"/>
      <c r="S27" s="5" t="s">
        <v>142</v>
      </c>
      <c r="T27" s="113"/>
    </row>
    <row r="28" spans="1:20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2"/>
      <c r="S28" s="5" t="s">
        <v>144</v>
      </c>
      <c r="T28" s="113"/>
    </row>
    <row r="29" spans="1:20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2"/>
      <c r="S29" s="5" t="s">
        <v>162</v>
      </c>
      <c r="T29" s="113"/>
    </row>
    <row r="30" spans="1:20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2"/>
      <c r="S30" s="5" t="s">
        <v>142</v>
      </c>
      <c r="T30" s="113"/>
    </row>
    <row r="31" spans="1:20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2"/>
      <c r="S31" s="5" t="s">
        <v>167</v>
      </c>
      <c r="T31" s="113"/>
    </row>
    <row r="32" spans="1:20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2"/>
      <c r="S32" s="5" t="s">
        <v>142</v>
      </c>
      <c r="T32" s="113"/>
    </row>
    <row r="33" spans="1:20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2"/>
      <c r="S33" s="5" t="s">
        <v>155</v>
      </c>
      <c r="T33" s="113"/>
    </row>
    <row r="34" spans="1:20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2"/>
      <c r="S34" s="5" t="s">
        <v>138</v>
      </c>
      <c r="T34" s="113"/>
    </row>
    <row r="35" spans="1:20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2"/>
      <c r="S35" s="5" t="s">
        <v>142</v>
      </c>
      <c r="T35" s="113"/>
    </row>
    <row r="36" spans="1:20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1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2"/>
      <c r="S36" s="5"/>
      <c r="T36" s="113"/>
    </row>
    <row r="37" spans="1:20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2"/>
      <c r="S37" s="5" t="s">
        <v>164</v>
      </c>
      <c r="T37" s="113"/>
    </row>
    <row r="38" spans="1:20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2" t="s">
        <v>158</v>
      </c>
      <c r="S38" s="5" t="s">
        <v>164</v>
      </c>
      <c r="T38" s="113"/>
    </row>
    <row r="39" spans="1:20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2"/>
      <c r="S39" s="5"/>
      <c r="T39" s="113"/>
    </row>
    <row r="40" spans="1:20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2"/>
      <c r="S40" s="5"/>
      <c r="T40" s="113"/>
    </row>
    <row r="41" spans="1:20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2"/>
      <c r="S41" s="5"/>
      <c r="T41" s="113"/>
    </row>
    <row r="42" spans="1:20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2"/>
      <c r="S42" s="5" t="s">
        <v>138</v>
      </c>
      <c r="T42" s="113"/>
    </row>
    <row r="43" spans="1:20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2"/>
      <c r="S43" s="5" t="s">
        <v>142</v>
      </c>
      <c r="T43" s="113"/>
    </row>
    <row r="44" spans="1:20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2"/>
      <c r="S44" s="5" t="s">
        <v>142</v>
      </c>
      <c r="T44" s="113"/>
    </row>
    <row r="45" spans="1:20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2"/>
      <c r="S45" s="5" t="s">
        <v>142</v>
      </c>
      <c r="T45" s="113"/>
    </row>
    <row r="46" spans="1:20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2"/>
      <c r="S46" s="5" t="s">
        <v>144</v>
      </c>
      <c r="T46" s="113"/>
    </row>
    <row r="47" spans="1:20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2"/>
      <c r="S47" s="5" t="s">
        <v>142</v>
      </c>
      <c r="T47" s="113"/>
    </row>
    <row r="48" spans="1:20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2"/>
      <c r="S48" s="5" t="s">
        <v>142</v>
      </c>
      <c r="T48" s="113"/>
    </row>
    <row r="49" spans="1:20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2"/>
      <c r="S49" s="5" t="s">
        <v>144</v>
      </c>
      <c r="T49" s="113"/>
    </row>
    <row r="50" spans="1:20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3"/>
      <c r="S50" s="5"/>
      <c r="T50" s="113"/>
    </row>
    <row r="51" spans="1:20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2"/>
      <c r="S51" s="5"/>
      <c r="T51" s="113"/>
    </row>
    <row r="52" spans="1:20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2"/>
      <c r="S52" s="5"/>
      <c r="T52" s="113"/>
    </row>
    <row r="53" spans="1:20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3"/>
      <c r="S53" s="5"/>
      <c r="T53" s="113"/>
    </row>
    <row r="54" spans="1:20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3"/>
      <c r="S54" s="5"/>
      <c r="T54" s="113"/>
    </row>
    <row r="55" spans="1:20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3"/>
      <c r="S55" s="5" t="s">
        <v>155</v>
      </c>
      <c r="T55" s="113"/>
    </row>
    <row r="56" spans="1:20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3"/>
      <c r="S56" s="5" t="s">
        <v>142</v>
      </c>
      <c r="T56" s="113"/>
    </row>
    <row r="57" spans="1:20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3"/>
      <c r="S57" s="5" t="s">
        <v>142</v>
      </c>
      <c r="T57" s="113"/>
    </row>
    <row r="58" spans="1:20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3"/>
      <c r="S58" s="5" t="s">
        <v>155</v>
      </c>
      <c r="T58" s="113"/>
    </row>
    <row r="59" spans="1:20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3"/>
      <c r="S59" s="5" t="s">
        <v>142</v>
      </c>
      <c r="T59" s="113"/>
    </row>
    <row r="60" spans="1:20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3"/>
      <c r="S60" s="5" t="s">
        <v>142</v>
      </c>
      <c r="T60" s="113"/>
    </row>
    <row r="61" spans="1:20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3"/>
      <c r="S61" s="5" t="s">
        <v>142</v>
      </c>
      <c r="T61" s="113"/>
    </row>
    <row r="62" spans="1:20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142</v>
      </c>
      <c r="T62" s="113"/>
    </row>
    <row r="63" spans="1:20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3"/>
      <c r="S63" s="5" t="s">
        <v>142</v>
      </c>
      <c r="T63" s="113"/>
    </row>
    <row r="64" spans="1:20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3"/>
      <c r="S64" s="5" t="s">
        <v>142</v>
      </c>
      <c r="T64" s="113"/>
    </row>
    <row r="65" spans="1:20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142</v>
      </c>
      <c r="T65" s="113"/>
    </row>
    <row r="66" spans="1:20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3"/>
      <c r="S66" s="5" t="s">
        <v>164</v>
      </c>
      <c r="T66" s="113"/>
    </row>
    <row r="67" spans="1:20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142</v>
      </c>
      <c r="T67" s="113"/>
    </row>
    <row r="68" spans="1:20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155</v>
      </c>
      <c r="T68" s="113"/>
    </row>
    <row r="69" spans="1:20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138</v>
      </c>
      <c r="T69" s="113"/>
    </row>
    <row r="70" spans="1:20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142</v>
      </c>
      <c r="T70" s="113"/>
    </row>
    <row r="71" spans="1:20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142</v>
      </c>
      <c r="T71" s="113"/>
    </row>
    <row r="72" spans="1:20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164</v>
      </c>
      <c r="T72" s="113"/>
    </row>
    <row r="73" spans="1:20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158</v>
      </c>
      <c r="S73" s="5" t="s">
        <v>164</v>
      </c>
      <c r="T73" s="113"/>
    </row>
    <row r="74" spans="1:20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3"/>
      <c r="S74" s="5"/>
      <c r="T74" s="113"/>
    </row>
    <row r="75" spans="1:20" x14ac:dyDescent="0.2">
      <c r="A75" s="54">
        <v>42460</v>
      </c>
      <c r="B75" s="26">
        <v>42464</v>
      </c>
      <c r="C75" s="39">
        <f t="shared" si="2"/>
        <v>4</v>
      </c>
      <c r="D75" s="98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3"/>
      <c r="S75" s="5" t="s">
        <v>142</v>
      </c>
      <c r="T75" s="113"/>
    </row>
    <row r="76" spans="1:20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3"/>
      <c r="S76" s="5" t="s">
        <v>142</v>
      </c>
      <c r="T76" s="113"/>
    </row>
    <row r="77" spans="1:20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3"/>
      <c r="S77" s="5" t="s">
        <v>144</v>
      </c>
      <c r="T77" s="113"/>
    </row>
    <row r="78" spans="1:20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3"/>
      <c r="S78" s="5"/>
      <c r="T78" s="113"/>
    </row>
    <row r="79" spans="1:20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3"/>
      <c r="S79" s="5"/>
      <c r="T79" s="113"/>
    </row>
    <row r="80" spans="1:20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3"/>
      <c r="S80" s="5"/>
      <c r="T80" s="113"/>
    </row>
    <row r="81" spans="1:20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3"/>
      <c r="S81" s="5"/>
      <c r="T81" s="113"/>
    </row>
    <row r="82" spans="1:20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3"/>
      <c r="S82" s="5"/>
      <c r="T82" s="113"/>
    </row>
    <row r="83" spans="1:20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3"/>
      <c r="S83" s="5" t="s">
        <v>142</v>
      </c>
      <c r="T83" s="113"/>
    </row>
    <row r="84" spans="1:20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3"/>
      <c r="S84" s="5" t="s">
        <v>142</v>
      </c>
      <c r="T84" s="113"/>
    </row>
    <row r="85" spans="1:20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3"/>
      <c r="S85" s="5" t="s">
        <v>142</v>
      </c>
      <c r="T85" s="113"/>
    </row>
    <row r="86" spans="1:20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3"/>
      <c r="S86" s="5" t="s">
        <v>142</v>
      </c>
      <c r="T86" s="113"/>
    </row>
    <row r="87" spans="1:20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3"/>
      <c r="S87" s="5" t="s">
        <v>142</v>
      </c>
      <c r="T87" s="113"/>
    </row>
    <row r="88" spans="1:20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3"/>
      <c r="S88" s="5" t="s">
        <v>142</v>
      </c>
      <c r="T88" s="113"/>
    </row>
    <row r="89" spans="1:20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3"/>
      <c r="S89" s="5" t="s">
        <v>142</v>
      </c>
      <c r="T89" s="113"/>
    </row>
    <row r="90" spans="1:20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142</v>
      </c>
      <c r="T90" s="113"/>
    </row>
    <row r="91" spans="1:20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3"/>
      <c r="S91" s="5" t="s">
        <v>144</v>
      </c>
      <c r="T91" s="113"/>
    </row>
    <row r="92" spans="1:20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162</v>
      </c>
      <c r="T92" s="113"/>
    </row>
    <row r="93" spans="1:20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142</v>
      </c>
      <c r="T93" s="113"/>
    </row>
    <row r="94" spans="1:20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167</v>
      </c>
      <c r="T94" s="113"/>
    </row>
    <row r="95" spans="1:20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142</v>
      </c>
      <c r="T95" s="113"/>
    </row>
    <row r="96" spans="1:20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155</v>
      </c>
      <c r="T96" s="113"/>
    </row>
    <row r="97" spans="1:20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0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138</v>
      </c>
      <c r="T97" s="113"/>
    </row>
    <row r="98" spans="1:20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142</v>
      </c>
      <c r="T98" s="113"/>
    </row>
    <row r="99" spans="1:20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142</v>
      </c>
      <c r="T99" s="113"/>
    </row>
    <row r="100" spans="1:20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164</v>
      </c>
      <c r="T100" s="113"/>
    </row>
    <row r="101" spans="1:20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164</v>
      </c>
      <c r="T101" s="113"/>
    </row>
    <row r="102" spans="1:20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167</v>
      </c>
      <c r="T102" s="113"/>
    </row>
    <row r="103" spans="1:20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164</v>
      </c>
      <c r="T103" s="113"/>
    </row>
    <row r="104" spans="1:20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155</v>
      </c>
      <c r="T104" s="113"/>
    </row>
    <row r="105" spans="1:20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158</v>
      </c>
      <c r="S105" s="5" t="s">
        <v>167</v>
      </c>
      <c r="T105" s="113"/>
    </row>
    <row r="106" spans="1:20" x14ac:dyDescent="0.2">
      <c r="A106" s="117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3"/>
      <c r="S106" s="5"/>
      <c r="T106" s="113"/>
    </row>
    <row r="107" spans="1:20" x14ac:dyDescent="0.2">
      <c r="A107" s="144">
        <v>42429</v>
      </c>
      <c r="B107" s="144">
        <v>42431</v>
      </c>
      <c r="C107" s="163">
        <v>2</v>
      </c>
      <c r="D107" s="19" t="s">
        <v>95</v>
      </c>
      <c r="E107" s="163" t="s">
        <v>17</v>
      </c>
      <c r="F107" s="163" t="s">
        <v>19</v>
      </c>
      <c r="G107" s="163">
        <v>24</v>
      </c>
      <c r="H107" s="163">
        <v>6</v>
      </c>
      <c r="I107" s="13">
        <v>2</v>
      </c>
      <c r="J107" s="13">
        <v>4</v>
      </c>
      <c r="K107" s="12">
        <v>9</v>
      </c>
      <c r="L107" s="163">
        <v>0</v>
      </c>
      <c r="M107" s="163">
        <v>0</v>
      </c>
      <c r="N107" s="163">
        <v>0</v>
      </c>
      <c r="O107" s="163">
        <v>0</v>
      </c>
      <c r="P107" s="163">
        <v>0</v>
      </c>
      <c r="Q107" s="145"/>
      <c r="R107" s="146"/>
      <c r="S107" s="121"/>
      <c r="T107" s="122"/>
    </row>
    <row r="108" spans="1:20" x14ac:dyDescent="0.2">
      <c r="A108" s="117">
        <v>42429</v>
      </c>
      <c r="B108" s="117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3"/>
    </row>
    <row r="109" spans="1:20" x14ac:dyDescent="0.2">
      <c r="A109" s="114">
        <v>42429</v>
      </c>
      <c r="B109" s="114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3"/>
    </row>
    <row r="110" spans="1:20" x14ac:dyDescent="0.2">
      <c r="A110" s="115">
        <v>42429</v>
      </c>
      <c r="B110" s="115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3"/>
    </row>
    <row r="111" spans="1:20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3"/>
    </row>
    <row r="112" spans="1:20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3"/>
    </row>
    <row r="113" spans="1:20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3"/>
    </row>
    <row r="114" spans="1:20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3"/>
    </row>
    <row r="115" spans="1:20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3"/>
    </row>
    <row r="116" spans="1:20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138</v>
      </c>
      <c r="T116" s="113"/>
    </row>
    <row r="117" spans="1:20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142</v>
      </c>
      <c r="T117" s="113"/>
    </row>
    <row r="118" spans="1:20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142</v>
      </c>
      <c r="T118" s="113"/>
    </row>
    <row r="119" spans="1:20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142</v>
      </c>
      <c r="T119" s="113"/>
    </row>
    <row r="120" spans="1:20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138</v>
      </c>
      <c r="T120" s="113"/>
    </row>
    <row r="121" spans="1:20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142</v>
      </c>
      <c r="T121" s="113"/>
    </row>
    <row r="122" spans="1:20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142</v>
      </c>
      <c r="T122" s="113"/>
    </row>
    <row r="123" spans="1:20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144</v>
      </c>
      <c r="T123" s="113"/>
    </row>
    <row r="124" spans="1:20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3"/>
    </row>
    <row r="125" spans="1:20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3"/>
    </row>
    <row r="126" spans="1:20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3"/>
    </row>
    <row r="127" spans="1:20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3"/>
    </row>
    <row r="128" spans="1:20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3"/>
    </row>
    <row r="129" spans="1:20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142</v>
      </c>
      <c r="T129" s="113"/>
    </row>
    <row r="130" spans="1:20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142</v>
      </c>
      <c r="T130" s="113"/>
    </row>
    <row r="131" spans="1:20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142</v>
      </c>
      <c r="T131" s="113"/>
    </row>
    <row r="132" spans="1:20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142</v>
      </c>
      <c r="T132" s="113"/>
    </row>
    <row r="133" spans="1:20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142</v>
      </c>
      <c r="T133" s="113"/>
    </row>
    <row r="134" spans="1:20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0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142</v>
      </c>
      <c r="T134" s="113"/>
    </row>
    <row r="135" spans="1:20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142</v>
      </c>
      <c r="T135" s="113"/>
    </row>
    <row r="136" spans="1:20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142</v>
      </c>
      <c r="T136" s="113"/>
    </row>
    <row r="137" spans="1:20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144</v>
      </c>
      <c r="T137" s="113"/>
    </row>
    <row r="138" spans="1:20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162</v>
      </c>
      <c r="T138" s="113"/>
    </row>
    <row r="139" spans="1:20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142</v>
      </c>
      <c r="T139" s="113"/>
    </row>
    <row r="140" spans="1:20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167</v>
      </c>
      <c r="T140" s="113"/>
    </row>
    <row r="141" spans="1:20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142</v>
      </c>
      <c r="T141" s="113"/>
    </row>
    <row r="142" spans="1:20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155</v>
      </c>
      <c r="T142" s="113"/>
    </row>
    <row r="143" spans="1:20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138</v>
      </c>
      <c r="T143" s="113"/>
    </row>
    <row r="144" spans="1:20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158</v>
      </c>
      <c r="S144" s="5" t="s">
        <v>142</v>
      </c>
      <c r="T144" s="113"/>
    </row>
    <row r="145" spans="1:20" x14ac:dyDescent="0.2">
      <c r="A145" s="22">
        <v>42434</v>
      </c>
      <c r="B145" s="114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3"/>
    </row>
    <row r="146" spans="1:20" x14ac:dyDescent="0.2">
      <c r="A146" s="22">
        <v>42434</v>
      </c>
      <c r="B146" s="115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3"/>
    </row>
    <row r="147" spans="1:20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3"/>
    </row>
    <row r="148" spans="1:20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3"/>
    </row>
    <row r="149" spans="1:20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3"/>
    </row>
    <row r="150" spans="1:20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3"/>
    </row>
    <row r="151" spans="1:20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3"/>
    </row>
    <row r="152" spans="1:20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138</v>
      </c>
      <c r="T152" s="113"/>
    </row>
    <row r="153" spans="1:20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142</v>
      </c>
      <c r="T153" s="113"/>
    </row>
    <row r="154" spans="1:20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142</v>
      </c>
      <c r="T154" s="113"/>
    </row>
    <row r="155" spans="1:20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142</v>
      </c>
      <c r="T155" s="113"/>
    </row>
    <row r="156" spans="1:20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138</v>
      </c>
      <c r="T156" s="113"/>
    </row>
    <row r="157" spans="1:20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142</v>
      </c>
      <c r="T157" s="113"/>
    </row>
    <row r="158" spans="1:20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142</v>
      </c>
      <c r="T158" s="113"/>
    </row>
    <row r="159" spans="1:20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0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144</v>
      </c>
      <c r="T159" s="113"/>
    </row>
    <row r="160" spans="1:20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3"/>
    </row>
    <row r="161" spans="1:20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3"/>
    </row>
    <row r="162" spans="1:20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3"/>
    </row>
    <row r="163" spans="1:20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3"/>
    </row>
    <row r="164" spans="1:20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3"/>
    </row>
    <row r="165" spans="1:20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142</v>
      </c>
      <c r="T165" s="113"/>
    </row>
    <row r="166" spans="1:20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142</v>
      </c>
      <c r="T166" s="113"/>
    </row>
    <row r="167" spans="1:20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142</v>
      </c>
      <c r="T167" s="113"/>
    </row>
    <row r="168" spans="1:20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142</v>
      </c>
      <c r="T168" s="113"/>
    </row>
    <row r="169" spans="1:20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142</v>
      </c>
      <c r="T169" s="113"/>
    </row>
    <row r="170" spans="1:20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142</v>
      </c>
      <c r="T170" s="113"/>
    </row>
    <row r="171" spans="1:20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142</v>
      </c>
      <c r="T171" s="113"/>
    </row>
    <row r="172" spans="1:20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142</v>
      </c>
      <c r="T172" s="113"/>
    </row>
    <row r="173" spans="1:20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144</v>
      </c>
      <c r="T173" s="113"/>
    </row>
    <row r="174" spans="1:20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162</v>
      </c>
      <c r="T174" s="113"/>
    </row>
    <row r="175" spans="1:20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142</v>
      </c>
      <c r="T175" s="113"/>
    </row>
    <row r="176" spans="1:20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167</v>
      </c>
      <c r="T176" s="113"/>
    </row>
    <row r="177" spans="1:20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142</v>
      </c>
      <c r="T177" s="113"/>
    </row>
    <row r="178" spans="1:20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155</v>
      </c>
      <c r="T178" s="113"/>
    </row>
    <row r="179" spans="1:20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138</v>
      </c>
      <c r="T179" s="113"/>
    </row>
    <row r="180" spans="1:20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158</v>
      </c>
      <c r="S180" s="5" t="s">
        <v>142</v>
      </c>
      <c r="T180" s="113"/>
    </row>
    <row r="181" spans="1:20" x14ac:dyDescent="0.2">
      <c r="A181" s="114">
        <v>42434</v>
      </c>
      <c r="B181" s="114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3"/>
      <c r="S181" s="5"/>
      <c r="T181" s="113"/>
    </row>
    <row r="182" spans="1:20" x14ac:dyDescent="0.2">
      <c r="A182" s="115">
        <v>42434</v>
      </c>
      <c r="B182" s="115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3"/>
      <c r="S182" s="5"/>
      <c r="T182" s="113"/>
    </row>
    <row r="183" spans="1:20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3"/>
      <c r="S183" s="5"/>
      <c r="T183" s="113"/>
    </row>
    <row r="184" spans="1:20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3"/>
      <c r="S184" s="5"/>
      <c r="T184" s="113"/>
    </row>
    <row r="185" spans="1:20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3"/>
      <c r="S185" s="5"/>
      <c r="T185" s="113"/>
    </row>
    <row r="186" spans="1:20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3"/>
      <c r="S186" s="5"/>
      <c r="T186" s="113"/>
    </row>
    <row r="187" spans="1:20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3"/>
      <c r="S187" s="5"/>
      <c r="T187" s="113"/>
    </row>
    <row r="188" spans="1:20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3"/>
      <c r="S188" s="5" t="s">
        <v>138</v>
      </c>
      <c r="T188" s="113"/>
    </row>
    <row r="189" spans="1:20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3"/>
      <c r="S189" s="5" t="s">
        <v>142</v>
      </c>
      <c r="T189" s="113"/>
    </row>
    <row r="190" spans="1:20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3"/>
      <c r="S190" s="5" t="s">
        <v>142</v>
      </c>
      <c r="T190" s="113"/>
    </row>
    <row r="191" spans="1:20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3"/>
      <c r="S191" s="5" t="s">
        <v>142</v>
      </c>
      <c r="T191" s="113"/>
    </row>
    <row r="192" spans="1:20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3"/>
      <c r="S192" s="5" t="s">
        <v>138</v>
      </c>
      <c r="T192" s="113"/>
    </row>
    <row r="193" spans="1:20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3"/>
      <c r="S193" s="5" t="s">
        <v>142</v>
      </c>
      <c r="T193" s="113"/>
    </row>
    <row r="194" spans="1:20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3"/>
      <c r="S194" s="5" t="s">
        <v>142</v>
      </c>
      <c r="T194" s="113"/>
    </row>
    <row r="195" spans="1:20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3"/>
      <c r="S195" s="5" t="s">
        <v>144</v>
      </c>
      <c r="T195" s="113"/>
    </row>
    <row r="196" spans="1:20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3"/>
    </row>
    <row r="197" spans="1:20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3"/>
      <c r="S197" s="5"/>
      <c r="T197" s="113"/>
    </row>
    <row r="198" spans="1:20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3"/>
    </row>
    <row r="199" spans="1:20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3"/>
      <c r="S199" s="5"/>
      <c r="T199" s="113"/>
    </row>
    <row r="200" spans="1:20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3"/>
      <c r="S200" s="5"/>
      <c r="T200" s="113"/>
    </row>
    <row r="201" spans="1:20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3"/>
      <c r="S201" s="5" t="s">
        <v>155</v>
      </c>
      <c r="T201" s="113"/>
    </row>
    <row r="202" spans="1:20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142</v>
      </c>
      <c r="T202" s="113"/>
    </row>
    <row r="203" spans="1:20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142</v>
      </c>
      <c r="T203" s="113"/>
    </row>
    <row r="204" spans="1:20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155</v>
      </c>
      <c r="T204" s="113"/>
    </row>
    <row r="205" spans="1:20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3"/>
      <c r="S205" s="5" t="s">
        <v>142</v>
      </c>
      <c r="T205" s="113"/>
    </row>
    <row r="206" spans="1:20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142</v>
      </c>
      <c r="T206" s="113"/>
    </row>
    <row r="207" spans="1:20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142</v>
      </c>
      <c r="T207" s="113"/>
    </row>
    <row r="208" spans="1:20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3"/>
      <c r="S208" s="5" t="s">
        <v>142</v>
      </c>
      <c r="T208" s="113"/>
    </row>
    <row r="209" spans="1:20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142</v>
      </c>
      <c r="T209" s="113"/>
    </row>
    <row r="210" spans="1:20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142</v>
      </c>
      <c r="T210" s="113"/>
    </row>
    <row r="211" spans="1:20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142</v>
      </c>
      <c r="T211" s="113"/>
    </row>
    <row r="212" spans="1:20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3"/>
      <c r="S212" s="5" t="s">
        <v>164</v>
      </c>
      <c r="T212" s="113"/>
    </row>
    <row r="213" spans="1:20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142</v>
      </c>
      <c r="T213" s="113"/>
    </row>
    <row r="214" spans="1:20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155</v>
      </c>
      <c r="T214" s="113"/>
    </row>
    <row r="215" spans="1:20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3"/>
      <c r="S215" s="5" t="s">
        <v>138</v>
      </c>
      <c r="T215" s="113"/>
    </row>
    <row r="216" spans="1:20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3"/>
      <c r="S216" s="5" t="s">
        <v>142</v>
      </c>
      <c r="T216" s="113"/>
    </row>
    <row r="217" spans="1:20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158</v>
      </c>
      <c r="S217" s="5" t="s">
        <v>142</v>
      </c>
      <c r="T217" s="113"/>
    </row>
    <row r="218" spans="1:20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15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276</v>
      </c>
      <c r="S218" s="5"/>
      <c r="T218" s="113"/>
    </row>
    <row r="219" spans="1:20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15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3"/>
    </row>
    <row r="220" spans="1:20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15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3"/>
    </row>
    <row r="221" spans="1:20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15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3"/>
    </row>
    <row r="222" spans="1:20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15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138</v>
      </c>
      <c r="T222" s="113"/>
    </row>
    <row r="223" spans="1:20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15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142</v>
      </c>
      <c r="T223" s="113"/>
    </row>
    <row r="224" spans="1:20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15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142</v>
      </c>
      <c r="T224" s="113"/>
    </row>
    <row r="225" spans="1:20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15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142</v>
      </c>
      <c r="T225" s="113"/>
    </row>
    <row r="226" spans="1:20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15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138</v>
      </c>
      <c r="T226" s="113"/>
    </row>
    <row r="227" spans="1:20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15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142</v>
      </c>
      <c r="T227" s="113"/>
    </row>
    <row r="228" spans="1:20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15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142</v>
      </c>
      <c r="T228" s="113"/>
    </row>
    <row r="229" spans="1:20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15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144</v>
      </c>
      <c r="T229" s="113"/>
    </row>
    <row r="230" spans="1:20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15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3"/>
    </row>
    <row r="231" spans="1:20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15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3"/>
    </row>
    <row r="232" spans="1:20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15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3"/>
    </row>
    <row r="233" spans="1:20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15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3"/>
    </row>
    <row r="234" spans="1:20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15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3"/>
    </row>
    <row r="235" spans="1:20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15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142</v>
      </c>
      <c r="T235" s="113"/>
    </row>
    <row r="236" spans="1:20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15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142</v>
      </c>
      <c r="T236" s="113"/>
    </row>
    <row r="237" spans="1:20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15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142</v>
      </c>
      <c r="T237" s="113"/>
    </row>
    <row r="238" spans="1:20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15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142</v>
      </c>
      <c r="T238" s="113"/>
    </row>
    <row r="239" spans="1:20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15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144</v>
      </c>
      <c r="T239" s="113"/>
    </row>
    <row r="240" spans="1:20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15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144</v>
      </c>
      <c r="T240" s="113"/>
    </row>
    <row r="241" spans="1:20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15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142</v>
      </c>
      <c r="T241" s="113"/>
    </row>
    <row r="242" spans="1:20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15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142</v>
      </c>
      <c r="T242" s="113"/>
    </row>
    <row r="243" spans="1:20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15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142</v>
      </c>
      <c r="T243" s="113"/>
    </row>
    <row r="244" spans="1:20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15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142</v>
      </c>
      <c r="T244" s="113"/>
    </row>
    <row r="245" spans="1:20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15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155</v>
      </c>
      <c r="T245" s="113"/>
    </row>
    <row r="246" spans="1:20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15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167</v>
      </c>
      <c r="T246" s="113"/>
    </row>
    <row r="247" spans="1:20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15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155</v>
      </c>
      <c r="T247" s="113"/>
    </row>
    <row r="248" spans="1:20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15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155</v>
      </c>
      <c r="T248" s="113"/>
    </row>
    <row r="249" spans="1:20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15</v>
      </c>
      <c r="H249" s="12">
        <v>6</v>
      </c>
      <c r="I249" s="13">
        <v>4</v>
      </c>
      <c r="J249" s="13">
        <v>1</v>
      </c>
      <c r="K249" s="12">
        <v>10</v>
      </c>
      <c r="L249" s="12">
        <v>1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142</v>
      </c>
      <c r="T249" s="113"/>
    </row>
    <row r="250" spans="1:20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15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155</v>
      </c>
      <c r="T250" s="113"/>
    </row>
    <row r="251" spans="1:20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15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158</v>
      </c>
      <c r="S251" s="5" t="s">
        <v>142</v>
      </c>
      <c r="T251" s="113"/>
    </row>
    <row r="252" spans="1:20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3"/>
    </row>
    <row r="253" spans="1:20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3"/>
    </row>
    <row r="254" spans="1:20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3"/>
    </row>
    <row r="255" spans="1:20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3"/>
    </row>
    <row r="256" spans="1:20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0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3"/>
    </row>
    <row r="257" spans="1:20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138</v>
      </c>
      <c r="T257" s="113"/>
    </row>
    <row r="258" spans="1:20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142</v>
      </c>
      <c r="T258" s="113"/>
    </row>
    <row r="259" spans="1:20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142</v>
      </c>
      <c r="T259" s="113"/>
    </row>
    <row r="260" spans="1:20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142</v>
      </c>
      <c r="T260" s="113"/>
    </row>
    <row r="261" spans="1:20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144</v>
      </c>
      <c r="T261" s="113"/>
    </row>
    <row r="262" spans="1:20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142</v>
      </c>
      <c r="T262" s="113"/>
    </row>
    <row r="263" spans="1:20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142</v>
      </c>
      <c r="T263" s="113"/>
    </row>
    <row r="264" spans="1:20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144</v>
      </c>
      <c r="T264" s="113"/>
    </row>
    <row r="265" spans="1:20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3"/>
    </row>
    <row r="266" spans="1:20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3"/>
    </row>
    <row r="267" spans="1:20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3"/>
    </row>
    <row r="268" spans="1:20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3"/>
    </row>
    <row r="269" spans="1:20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3"/>
    </row>
    <row r="270" spans="1:20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155</v>
      </c>
      <c r="T270" s="113"/>
    </row>
    <row r="271" spans="1:20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142</v>
      </c>
      <c r="T271" s="113"/>
    </row>
    <row r="272" spans="1:20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142</v>
      </c>
      <c r="T272" s="113"/>
    </row>
    <row r="273" spans="1:20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155</v>
      </c>
      <c r="T273" s="113"/>
    </row>
    <row r="274" spans="1:20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142</v>
      </c>
      <c r="T274" s="113"/>
    </row>
    <row r="275" spans="1:20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142</v>
      </c>
      <c r="T275" s="113"/>
    </row>
    <row r="276" spans="1:20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142</v>
      </c>
      <c r="T276" s="113"/>
    </row>
    <row r="277" spans="1:20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142</v>
      </c>
      <c r="T277" s="113"/>
    </row>
    <row r="278" spans="1:20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142</v>
      </c>
      <c r="T278" s="113"/>
    </row>
    <row r="279" spans="1:20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142</v>
      </c>
      <c r="T279" s="113"/>
    </row>
    <row r="280" spans="1:20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142</v>
      </c>
      <c r="T280" s="113"/>
    </row>
    <row r="281" spans="1:20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164</v>
      </c>
      <c r="T281" s="113"/>
    </row>
    <row r="282" spans="1:20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142</v>
      </c>
      <c r="T282" s="113"/>
    </row>
    <row r="283" spans="1:20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155</v>
      </c>
      <c r="T283" s="113"/>
    </row>
    <row r="284" spans="1:20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138</v>
      </c>
      <c r="T284" s="113"/>
    </row>
    <row r="285" spans="1:20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142</v>
      </c>
      <c r="T285" s="113"/>
    </row>
    <row r="286" spans="1:20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142</v>
      </c>
      <c r="T286" s="113"/>
    </row>
    <row r="287" spans="1:20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164</v>
      </c>
      <c r="T287" s="113"/>
    </row>
    <row r="288" spans="1:20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158</v>
      </c>
      <c r="S288" s="5" t="s">
        <v>164</v>
      </c>
      <c r="T288" s="113"/>
    </row>
    <row r="289" spans="1:20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138</v>
      </c>
      <c r="T289" s="113"/>
    </row>
    <row r="290" spans="1:20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142</v>
      </c>
      <c r="T290" s="113"/>
    </row>
    <row r="291" spans="1:20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142</v>
      </c>
      <c r="T291" s="113"/>
    </row>
    <row r="292" spans="1:20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142</v>
      </c>
      <c r="T292" s="113"/>
    </row>
    <row r="293" spans="1:20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144</v>
      </c>
      <c r="T293" s="113"/>
    </row>
    <row r="294" spans="1:20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142</v>
      </c>
      <c r="T294" s="113"/>
    </row>
    <row r="295" spans="1:20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142</v>
      </c>
      <c r="T295" s="113"/>
    </row>
    <row r="296" spans="1:20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144</v>
      </c>
      <c r="T296" s="113"/>
    </row>
    <row r="297" spans="1:20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3"/>
    </row>
    <row r="298" spans="1:20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3"/>
    </row>
    <row r="299" spans="1:20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3"/>
    </row>
    <row r="300" spans="1:20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3"/>
    </row>
    <row r="301" spans="1:20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3"/>
    </row>
    <row r="302" spans="1:20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155</v>
      </c>
      <c r="T302" s="113"/>
    </row>
    <row r="303" spans="1:20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142</v>
      </c>
      <c r="T303" s="113"/>
    </row>
    <row r="304" spans="1:20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142</v>
      </c>
      <c r="T304" s="113"/>
    </row>
    <row r="305" spans="1:20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155</v>
      </c>
      <c r="T305" s="113"/>
    </row>
    <row r="306" spans="1:20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142</v>
      </c>
      <c r="T306" s="113"/>
    </row>
    <row r="307" spans="1:20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142</v>
      </c>
      <c r="T307" s="113"/>
    </row>
    <row r="308" spans="1:20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142</v>
      </c>
      <c r="T308" s="113"/>
    </row>
    <row r="309" spans="1:20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142</v>
      </c>
      <c r="T309" s="113"/>
    </row>
    <row r="310" spans="1:20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142</v>
      </c>
      <c r="T310" s="113"/>
    </row>
    <row r="311" spans="1:20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142</v>
      </c>
      <c r="T311" s="113"/>
    </row>
    <row r="312" spans="1:20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142</v>
      </c>
      <c r="T312" s="113"/>
    </row>
    <row r="313" spans="1:20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164</v>
      </c>
      <c r="T313" s="113"/>
    </row>
    <row r="314" spans="1:20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142</v>
      </c>
      <c r="T314" s="113"/>
    </row>
    <row r="315" spans="1:20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155</v>
      </c>
      <c r="T315" s="113"/>
    </row>
    <row r="316" spans="1:20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138</v>
      </c>
      <c r="T316" s="113"/>
    </row>
    <row r="317" spans="1:20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142</v>
      </c>
      <c r="T317" s="113"/>
    </row>
    <row r="318" spans="1:20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3"/>
    </row>
    <row r="319" spans="1:20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164</v>
      </c>
      <c r="T319" s="113"/>
    </row>
    <row r="320" spans="1:20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164</v>
      </c>
      <c r="T320" s="113"/>
    </row>
    <row r="321" spans="1:20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167</v>
      </c>
      <c r="T321" s="113"/>
    </row>
    <row r="322" spans="1:20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164</v>
      </c>
      <c r="T322" s="113"/>
    </row>
    <row r="323" spans="1:20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158</v>
      </c>
      <c r="S323" s="5" t="s">
        <v>155</v>
      </c>
      <c r="T323" s="113"/>
    </row>
    <row r="324" spans="1:20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3"/>
      <c r="S324" s="5"/>
      <c r="T324" s="113"/>
    </row>
    <row r="325" spans="1:20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3"/>
    </row>
    <row r="326" spans="1:20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3"/>
      <c r="S326" s="5"/>
      <c r="T326" s="113"/>
    </row>
    <row r="327" spans="1:20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3"/>
      <c r="S327" s="5"/>
      <c r="T327" s="113"/>
    </row>
    <row r="328" spans="1:20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3"/>
      <c r="S328" s="5" t="s">
        <v>138</v>
      </c>
      <c r="T328" s="113"/>
    </row>
    <row r="329" spans="1:20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3"/>
      <c r="S329" s="5" t="s">
        <v>142</v>
      </c>
      <c r="T329" s="113"/>
    </row>
    <row r="330" spans="1:20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142</v>
      </c>
      <c r="T330" s="113"/>
    </row>
    <row r="331" spans="1:20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3"/>
      <c r="S331" s="5" t="s">
        <v>142</v>
      </c>
      <c r="T331" s="113"/>
    </row>
    <row r="332" spans="1:20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144</v>
      </c>
      <c r="T332" s="113"/>
    </row>
    <row r="333" spans="1:20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142</v>
      </c>
      <c r="T333" s="113"/>
    </row>
    <row r="334" spans="1:20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3"/>
      <c r="S334" s="5" t="s">
        <v>142</v>
      </c>
      <c r="T334" s="113"/>
    </row>
    <row r="335" spans="1:20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3"/>
      <c r="S335" s="5" t="s">
        <v>144</v>
      </c>
      <c r="T335" s="113"/>
    </row>
    <row r="336" spans="1:20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3"/>
    </row>
    <row r="337" spans="1:20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3"/>
    </row>
    <row r="338" spans="1:20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3"/>
      <c r="S338" s="5"/>
      <c r="T338" s="113"/>
    </row>
    <row r="339" spans="1:20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3"/>
    </row>
    <row r="340" spans="1:20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3"/>
      <c r="S340" s="5"/>
      <c r="T340" s="113"/>
    </row>
    <row r="341" spans="1:20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155</v>
      </c>
      <c r="T341" s="113"/>
    </row>
    <row r="342" spans="1:20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142</v>
      </c>
      <c r="T342" s="113"/>
    </row>
    <row r="343" spans="1:20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142</v>
      </c>
      <c r="T343" s="113"/>
    </row>
    <row r="344" spans="1:20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3"/>
      <c r="S344" s="5" t="s">
        <v>155</v>
      </c>
      <c r="T344" s="113"/>
    </row>
    <row r="345" spans="1:20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142</v>
      </c>
      <c r="T345" s="113"/>
    </row>
    <row r="346" spans="1:20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142</v>
      </c>
      <c r="T346" s="113"/>
    </row>
    <row r="347" spans="1:20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142</v>
      </c>
      <c r="T347" s="113"/>
    </row>
    <row r="348" spans="1:20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142</v>
      </c>
      <c r="T348" s="113"/>
    </row>
    <row r="349" spans="1:20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158</v>
      </c>
      <c r="S349" s="5" t="s">
        <v>142</v>
      </c>
      <c r="T349" s="113"/>
    </row>
    <row r="350" spans="1:20" x14ac:dyDescent="0.2">
      <c r="A350" s="114">
        <v>42429</v>
      </c>
      <c r="B350" s="114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3"/>
    </row>
    <row r="351" spans="1:20" x14ac:dyDescent="0.2">
      <c r="A351" s="117">
        <v>42429</v>
      </c>
      <c r="B351" s="117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3"/>
    </row>
    <row r="352" spans="1:20" x14ac:dyDescent="0.2">
      <c r="A352" s="114">
        <v>42429</v>
      </c>
      <c r="B352" s="114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3"/>
    </row>
    <row r="353" spans="1:20" x14ac:dyDescent="0.2">
      <c r="A353" s="115">
        <v>42429</v>
      </c>
      <c r="B353" s="115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3"/>
    </row>
    <row r="354" spans="1:20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4"/>
    </row>
    <row r="355" spans="1:20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3"/>
    </row>
    <row r="356" spans="1:20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3"/>
    </row>
    <row r="357" spans="1:20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3"/>
    </row>
    <row r="358" spans="1:20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3"/>
    </row>
    <row r="359" spans="1:20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138</v>
      </c>
      <c r="T359" s="113"/>
    </row>
    <row r="360" spans="1:20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142</v>
      </c>
      <c r="T360" s="113"/>
    </row>
    <row r="361" spans="1:20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3"/>
      <c r="S361" s="5" t="s">
        <v>142</v>
      </c>
      <c r="T361" s="113"/>
    </row>
    <row r="362" spans="1:20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142</v>
      </c>
      <c r="T362" s="113"/>
    </row>
    <row r="363" spans="1:20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138</v>
      </c>
      <c r="T363" s="113"/>
    </row>
    <row r="364" spans="1:20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142</v>
      </c>
      <c r="T364" s="113"/>
    </row>
    <row r="365" spans="1:20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142</v>
      </c>
      <c r="T365" s="113"/>
    </row>
    <row r="366" spans="1:20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144</v>
      </c>
      <c r="T366" s="113"/>
    </row>
    <row r="367" spans="1:20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3"/>
    </row>
    <row r="368" spans="1:20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3"/>
    </row>
    <row r="369" spans="1:20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3"/>
    </row>
    <row r="370" spans="1:20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3"/>
    </row>
    <row r="371" spans="1:20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3"/>
    </row>
    <row r="372" spans="1:20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142</v>
      </c>
      <c r="T372" s="113"/>
    </row>
    <row r="373" spans="1:20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142</v>
      </c>
      <c r="T373" s="113"/>
    </row>
    <row r="374" spans="1:20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142</v>
      </c>
      <c r="T374" s="113"/>
    </row>
    <row r="375" spans="1:20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142</v>
      </c>
      <c r="T375" s="113"/>
    </row>
    <row r="376" spans="1:20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144</v>
      </c>
      <c r="T376" s="113"/>
    </row>
    <row r="377" spans="1:20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144</v>
      </c>
      <c r="T377" s="113"/>
    </row>
    <row r="378" spans="1:20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159</v>
      </c>
      <c r="S378" s="5" t="s">
        <v>142</v>
      </c>
      <c r="T378" s="113"/>
    </row>
    <row r="379" spans="1:20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142</v>
      </c>
      <c r="T379" s="113"/>
    </row>
    <row r="380" spans="1:20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142</v>
      </c>
      <c r="T380" s="113"/>
    </row>
    <row r="381" spans="1:20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158</v>
      </c>
      <c r="S381" s="5" t="s">
        <v>142</v>
      </c>
      <c r="T381" s="113"/>
    </row>
    <row r="382" spans="1:20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3"/>
    </row>
    <row r="383" spans="1:20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3"/>
    </row>
    <row r="384" spans="1:20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3"/>
    </row>
    <row r="385" spans="1:20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3"/>
    </row>
    <row r="386" spans="1:20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3"/>
    </row>
    <row r="387" spans="1:20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138</v>
      </c>
      <c r="T387" s="113"/>
    </row>
    <row r="388" spans="1:20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142</v>
      </c>
      <c r="T388" s="113"/>
    </row>
    <row r="389" spans="1:20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142</v>
      </c>
      <c r="T389" s="113"/>
    </row>
    <row r="390" spans="1:20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142</v>
      </c>
      <c r="T390" s="113"/>
    </row>
    <row r="391" spans="1:20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138</v>
      </c>
      <c r="T391" s="113"/>
    </row>
    <row r="392" spans="1:20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142</v>
      </c>
      <c r="T392" s="113"/>
    </row>
    <row r="393" spans="1:20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142</v>
      </c>
      <c r="T393" s="113"/>
    </row>
    <row r="394" spans="1:20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0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144</v>
      </c>
      <c r="T394" s="113"/>
    </row>
    <row r="395" spans="1:20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3"/>
    </row>
    <row r="396" spans="1:20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3"/>
    </row>
    <row r="397" spans="1:20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3"/>
    </row>
    <row r="398" spans="1:20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3"/>
    </row>
    <row r="399" spans="1:20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3"/>
    </row>
    <row r="400" spans="1:20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142</v>
      </c>
      <c r="T400" s="113"/>
    </row>
    <row r="401" spans="1:20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142</v>
      </c>
      <c r="T401" s="113"/>
    </row>
    <row r="402" spans="1:20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142</v>
      </c>
      <c r="T402" s="113"/>
    </row>
    <row r="403" spans="1:20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142</v>
      </c>
      <c r="T403" s="113"/>
    </row>
    <row r="404" spans="1:20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142</v>
      </c>
      <c r="T404" s="113"/>
    </row>
    <row r="405" spans="1:20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142</v>
      </c>
      <c r="T405" s="113"/>
    </row>
    <row r="406" spans="1:20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142</v>
      </c>
      <c r="T406" s="113"/>
    </row>
    <row r="407" spans="1:20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142</v>
      </c>
      <c r="T407" s="113"/>
    </row>
    <row r="408" spans="1:20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144</v>
      </c>
      <c r="T408" s="113"/>
    </row>
    <row r="409" spans="1:20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162</v>
      </c>
      <c r="T409" s="113"/>
    </row>
    <row r="410" spans="1:20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158</v>
      </c>
      <c r="S410" s="5" t="s">
        <v>142</v>
      </c>
      <c r="T410" s="113"/>
    </row>
    <row r="411" spans="1:20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3"/>
      <c r="S411" s="5" t="s">
        <v>138</v>
      </c>
      <c r="T411" s="113"/>
    </row>
    <row r="412" spans="1:20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3"/>
      <c r="S412" s="5" t="s">
        <v>142</v>
      </c>
      <c r="T412" s="113"/>
    </row>
    <row r="413" spans="1:20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3"/>
      <c r="S413" s="5" t="s">
        <v>142</v>
      </c>
      <c r="T413" s="113"/>
    </row>
    <row r="414" spans="1:20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142</v>
      </c>
      <c r="T414" s="113"/>
    </row>
    <row r="415" spans="1:20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138</v>
      </c>
      <c r="T415" s="113"/>
    </row>
    <row r="416" spans="1:20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142</v>
      </c>
      <c r="T416" s="113"/>
    </row>
    <row r="417" spans="1:20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142</v>
      </c>
      <c r="T417" s="113"/>
    </row>
    <row r="418" spans="1:20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144</v>
      </c>
      <c r="T418" s="113"/>
    </row>
    <row r="419" spans="1:20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3"/>
    </row>
    <row r="420" spans="1:20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3"/>
    </row>
    <row r="421" spans="1:20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3"/>
    </row>
    <row r="422" spans="1:20" x14ac:dyDescent="0.2">
      <c r="A422" s="22">
        <v>42450</v>
      </c>
      <c r="B422" s="162">
        <v>42478</v>
      </c>
      <c r="C422" s="10">
        <f t="shared" si="9"/>
        <v>28</v>
      </c>
      <c r="D422" s="169" t="s">
        <v>111</v>
      </c>
      <c r="E422" s="164" t="s">
        <v>21</v>
      </c>
      <c r="F422" s="164" t="s">
        <v>20</v>
      </c>
      <c r="G422" s="172">
        <v>23</v>
      </c>
      <c r="H422" s="172">
        <v>6</v>
      </c>
      <c r="I422" s="173">
        <v>2</v>
      </c>
      <c r="J422" s="173">
        <v>8</v>
      </c>
      <c r="K422" s="172">
        <v>7</v>
      </c>
      <c r="L422" s="172">
        <v>0</v>
      </c>
      <c r="M422" s="172">
        <v>0</v>
      </c>
      <c r="N422" s="172">
        <v>0</v>
      </c>
      <c r="O422" s="172">
        <v>0</v>
      </c>
      <c r="P422" s="172">
        <v>0</v>
      </c>
      <c r="Q422" s="4"/>
      <c r="R422" s="68"/>
      <c r="S422" s="5"/>
      <c r="T422" s="113"/>
    </row>
    <row r="423" spans="1:20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3"/>
    </row>
    <row r="424" spans="1:20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142</v>
      </c>
      <c r="T424" s="113"/>
    </row>
    <row r="425" spans="1:20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142</v>
      </c>
      <c r="T425" s="113"/>
    </row>
    <row r="426" spans="1:20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142</v>
      </c>
      <c r="T426" s="113"/>
    </row>
    <row r="427" spans="1:20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142</v>
      </c>
      <c r="T427" s="113"/>
    </row>
    <row r="428" spans="1:20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142</v>
      </c>
      <c r="T428" s="113"/>
    </row>
    <row r="429" spans="1:20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142</v>
      </c>
      <c r="T429" s="113"/>
    </row>
    <row r="430" spans="1:20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142</v>
      </c>
      <c r="T430" s="113"/>
    </row>
    <row r="431" spans="1:20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142</v>
      </c>
      <c r="T431" s="113"/>
    </row>
    <row r="432" spans="1:20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144</v>
      </c>
      <c r="T432" s="113"/>
    </row>
    <row r="433" spans="1:20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162</v>
      </c>
      <c r="T433" s="113"/>
    </row>
    <row r="434" spans="1:20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142</v>
      </c>
      <c r="T434" s="113"/>
    </row>
    <row r="435" spans="1:20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167</v>
      </c>
      <c r="T435" s="113"/>
    </row>
    <row r="436" spans="1:20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142</v>
      </c>
      <c r="T436" s="113"/>
    </row>
    <row r="437" spans="1:20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155</v>
      </c>
      <c r="T437" s="113"/>
    </row>
    <row r="438" spans="1:20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138</v>
      </c>
      <c r="T438" s="113"/>
    </row>
    <row r="439" spans="1:20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142</v>
      </c>
      <c r="T439" s="113"/>
    </row>
    <row r="440" spans="1:20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158</v>
      </c>
      <c r="S440" s="5" t="s">
        <v>142</v>
      </c>
      <c r="T440" s="113"/>
    </row>
    <row r="441" spans="1:20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3"/>
      <c r="S441" s="5" t="s">
        <v>142</v>
      </c>
      <c r="T441" s="113"/>
    </row>
    <row r="442" spans="1:20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144</v>
      </c>
      <c r="T442" s="113"/>
    </row>
    <row r="443" spans="1:20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142</v>
      </c>
      <c r="T443" s="113"/>
    </row>
    <row r="444" spans="1:20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142</v>
      </c>
      <c r="T444" s="113"/>
    </row>
    <row r="445" spans="1:20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144</v>
      </c>
      <c r="T445" s="113"/>
    </row>
    <row r="446" spans="1:20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3"/>
    </row>
    <row r="447" spans="1:20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3"/>
    </row>
    <row r="448" spans="1:20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3"/>
    </row>
    <row r="449" spans="1:20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3"/>
    </row>
    <row r="450" spans="1:20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3"/>
    </row>
    <row r="451" spans="1:20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155</v>
      </c>
      <c r="T451" s="113"/>
    </row>
    <row r="452" spans="1:20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142</v>
      </c>
      <c r="T452" s="113"/>
    </row>
    <row r="453" spans="1:20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142</v>
      </c>
      <c r="T453" s="113"/>
    </row>
    <row r="454" spans="1:20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155</v>
      </c>
      <c r="T454" s="113"/>
    </row>
    <row r="455" spans="1:20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142</v>
      </c>
      <c r="T455" s="113"/>
    </row>
    <row r="456" spans="1:20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142</v>
      </c>
      <c r="T456" s="113"/>
    </row>
    <row r="457" spans="1:20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142</v>
      </c>
      <c r="T457" s="113"/>
    </row>
    <row r="458" spans="1:20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142</v>
      </c>
      <c r="T458" s="113"/>
    </row>
    <row r="459" spans="1:20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142</v>
      </c>
      <c r="T459" s="113"/>
    </row>
    <row r="460" spans="1:20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142</v>
      </c>
      <c r="T460" s="113"/>
    </row>
    <row r="461" spans="1:20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142</v>
      </c>
      <c r="T461" s="113"/>
    </row>
    <row r="462" spans="1:20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164</v>
      </c>
      <c r="T462" s="113"/>
    </row>
    <row r="463" spans="1:20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142</v>
      </c>
      <c r="T463" s="113"/>
    </row>
    <row r="464" spans="1:20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155</v>
      </c>
      <c r="T464" s="113"/>
    </row>
    <row r="465" spans="1:20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138</v>
      </c>
      <c r="T465" s="113"/>
    </row>
    <row r="466" spans="1:20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142</v>
      </c>
      <c r="T466" s="113"/>
    </row>
    <row r="467" spans="1:20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142</v>
      </c>
      <c r="T467" s="113"/>
    </row>
    <row r="468" spans="1:20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164</v>
      </c>
      <c r="T468" s="113"/>
    </row>
    <row r="469" spans="1:20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164</v>
      </c>
      <c r="T469" s="113"/>
    </row>
    <row r="470" spans="1:20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167</v>
      </c>
      <c r="T470" s="113"/>
    </row>
    <row r="471" spans="1:20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164</v>
      </c>
      <c r="T471" s="113"/>
    </row>
    <row r="472" spans="1:20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158</v>
      </c>
      <c r="S472" s="5" t="s">
        <v>155</v>
      </c>
      <c r="T472" s="113"/>
    </row>
    <row r="473" spans="1:20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142</v>
      </c>
      <c r="T473" s="113"/>
    </row>
    <row r="474" spans="1:20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142</v>
      </c>
      <c r="T474" s="113"/>
    </row>
    <row r="475" spans="1:20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142</v>
      </c>
      <c r="T475" s="113"/>
    </row>
    <row r="476" spans="1:20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138</v>
      </c>
      <c r="T476" s="113"/>
    </row>
    <row r="477" spans="1:20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142</v>
      </c>
      <c r="T477" s="113"/>
    </row>
    <row r="478" spans="1:20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142</v>
      </c>
      <c r="T478" s="113"/>
    </row>
    <row r="479" spans="1:20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144</v>
      </c>
      <c r="T479" s="113"/>
    </row>
    <row r="480" spans="1:20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3"/>
    </row>
    <row r="481" spans="1:20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3"/>
    </row>
    <row r="482" spans="1:20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3"/>
    </row>
    <row r="483" spans="1:20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3"/>
    </row>
    <row r="484" spans="1:20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3"/>
    </row>
    <row r="485" spans="1:20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142</v>
      </c>
      <c r="T485" s="113"/>
    </row>
    <row r="486" spans="1:20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0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142</v>
      </c>
      <c r="T486" s="113"/>
    </row>
    <row r="487" spans="1:20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142</v>
      </c>
      <c r="T487" s="113"/>
    </row>
    <row r="488" spans="1:20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142</v>
      </c>
      <c r="T488" s="113"/>
    </row>
    <row r="489" spans="1:20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142</v>
      </c>
      <c r="T489" s="113"/>
    </row>
    <row r="490" spans="1:20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142</v>
      </c>
      <c r="T490" s="113"/>
    </row>
    <row r="491" spans="1:20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142</v>
      </c>
      <c r="T491" s="113"/>
    </row>
    <row r="492" spans="1:20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142</v>
      </c>
      <c r="T492" s="113"/>
    </row>
    <row r="493" spans="1:20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144</v>
      </c>
      <c r="T493" s="113"/>
    </row>
    <row r="494" spans="1:20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162</v>
      </c>
      <c r="T494" s="113"/>
    </row>
    <row r="495" spans="1:20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142</v>
      </c>
      <c r="T495" s="113"/>
    </row>
    <row r="496" spans="1:20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167</v>
      </c>
      <c r="T496" s="113"/>
    </row>
    <row r="497" spans="1:20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142</v>
      </c>
      <c r="T497" s="113"/>
    </row>
    <row r="498" spans="1:20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155</v>
      </c>
      <c r="T498" s="113"/>
    </row>
    <row r="499" spans="1:20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138</v>
      </c>
      <c r="T499" s="113"/>
    </row>
    <row r="500" spans="1:20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142</v>
      </c>
      <c r="T500" s="113"/>
    </row>
    <row r="501" spans="1:20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142</v>
      </c>
      <c r="T501" s="113"/>
    </row>
    <row r="502" spans="1:20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164</v>
      </c>
      <c r="T502" s="113"/>
    </row>
    <row r="503" spans="1:20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158</v>
      </c>
      <c r="S503" s="5" t="s">
        <v>164</v>
      </c>
      <c r="T503" s="113"/>
    </row>
    <row r="504" spans="1:20" x14ac:dyDescent="0.2">
      <c r="A504" s="116">
        <v>42429</v>
      </c>
      <c r="B504" s="116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3"/>
    </row>
    <row r="505" spans="1:20" x14ac:dyDescent="0.2">
      <c r="A505" s="117">
        <v>42429</v>
      </c>
      <c r="B505" s="117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3"/>
    </row>
    <row r="506" spans="1:20" x14ac:dyDescent="0.2">
      <c r="A506" s="114">
        <v>42429</v>
      </c>
      <c r="B506" s="114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3"/>
    </row>
    <row r="507" spans="1:20" x14ac:dyDescent="0.2">
      <c r="A507" s="115">
        <v>42429</v>
      </c>
      <c r="B507" s="115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3"/>
    </row>
    <row r="508" spans="1:20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4"/>
    </row>
    <row r="509" spans="1:20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3"/>
    </row>
    <row r="510" spans="1:20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3"/>
    </row>
    <row r="511" spans="1:20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3"/>
    </row>
    <row r="512" spans="1:20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3"/>
    </row>
    <row r="513" spans="1:20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138</v>
      </c>
      <c r="T513" s="113"/>
    </row>
    <row r="514" spans="1:20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142</v>
      </c>
      <c r="T514" s="113"/>
    </row>
    <row r="515" spans="1:20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142</v>
      </c>
      <c r="T515" s="113"/>
    </row>
    <row r="516" spans="1:20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142</v>
      </c>
      <c r="T516" s="113"/>
    </row>
    <row r="517" spans="1:20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138</v>
      </c>
      <c r="T517" s="113"/>
    </row>
    <row r="518" spans="1:20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142</v>
      </c>
      <c r="T518" s="113"/>
    </row>
    <row r="519" spans="1:20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142</v>
      </c>
      <c r="T519" s="113"/>
    </row>
    <row r="520" spans="1:20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144</v>
      </c>
      <c r="T520" s="113"/>
    </row>
    <row r="521" spans="1:20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3"/>
    </row>
    <row r="522" spans="1:20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3"/>
    </row>
    <row r="523" spans="1:20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3"/>
    </row>
    <row r="524" spans="1:20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3"/>
    </row>
    <row r="525" spans="1:20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3"/>
    </row>
    <row r="526" spans="1:20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142</v>
      </c>
      <c r="T526" s="113"/>
    </row>
    <row r="527" spans="1:20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142</v>
      </c>
      <c r="T527" s="113"/>
    </row>
    <row r="528" spans="1:20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142</v>
      </c>
      <c r="T528" s="113"/>
    </row>
    <row r="529" spans="1:20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142</v>
      </c>
      <c r="T529" s="113"/>
    </row>
    <row r="530" spans="1:20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142</v>
      </c>
      <c r="T530" s="113"/>
    </row>
    <row r="531" spans="1:20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142</v>
      </c>
      <c r="T531" s="113"/>
    </row>
    <row r="532" spans="1:20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142</v>
      </c>
      <c r="T532" s="113"/>
    </row>
    <row r="533" spans="1:20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158</v>
      </c>
      <c r="S533" s="5" t="s">
        <v>142</v>
      </c>
      <c r="T533" s="113"/>
    </row>
    <row r="534" spans="1:20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3"/>
    </row>
    <row r="535" spans="1:20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0">
        <v>0</v>
      </c>
      <c r="M535" s="170">
        <v>0</v>
      </c>
      <c r="N535" s="170">
        <v>0</v>
      </c>
      <c r="O535" s="170">
        <v>0</v>
      </c>
      <c r="P535" s="170">
        <v>0</v>
      </c>
    </row>
    <row r="536" spans="1:20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3"/>
    </row>
    <row r="537" spans="1:20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233</v>
      </c>
      <c r="S537" s="5"/>
      <c r="T537" s="113"/>
    </row>
    <row r="538" spans="1:20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138</v>
      </c>
      <c r="T538" s="113"/>
    </row>
    <row r="539" spans="1:20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142</v>
      </c>
      <c r="T539" s="113"/>
    </row>
    <row r="540" spans="1:20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142</v>
      </c>
      <c r="T540" s="113"/>
    </row>
    <row r="541" spans="1:20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142</v>
      </c>
      <c r="T541" s="113"/>
    </row>
    <row r="542" spans="1:20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144</v>
      </c>
      <c r="T542" s="113"/>
    </row>
    <row r="543" spans="1:20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0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142</v>
      </c>
      <c r="T543" s="113"/>
    </row>
    <row r="544" spans="1:20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142</v>
      </c>
      <c r="T544" s="113"/>
    </row>
    <row r="545" spans="1:20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144</v>
      </c>
      <c r="T545" s="113"/>
    </row>
    <row r="546" spans="1:20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3"/>
    </row>
    <row r="547" spans="1:20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3"/>
    </row>
    <row r="548" spans="1:20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3"/>
    </row>
    <row r="549" spans="1:20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3"/>
    </row>
    <row r="550" spans="1:20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3"/>
    </row>
    <row r="551" spans="1:20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155</v>
      </c>
      <c r="T551" s="113"/>
    </row>
    <row r="552" spans="1:20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142</v>
      </c>
      <c r="T552" s="113"/>
    </row>
    <row r="553" spans="1:20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142</v>
      </c>
      <c r="T553" s="113"/>
    </row>
    <row r="554" spans="1:20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155</v>
      </c>
      <c r="T554" s="113"/>
    </row>
    <row r="555" spans="1:20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142</v>
      </c>
      <c r="T555" s="113"/>
    </row>
    <row r="556" spans="1:20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142</v>
      </c>
      <c r="T556" s="113"/>
    </row>
    <row r="557" spans="1:20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142</v>
      </c>
      <c r="T557" s="113"/>
    </row>
    <row r="558" spans="1:20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142</v>
      </c>
      <c r="T558" s="113"/>
    </row>
    <row r="559" spans="1:20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142</v>
      </c>
      <c r="T559" s="113"/>
    </row>
    <row r="560" spans="1:20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142</v>
      </c>
      <c r="T560" s="113"/>
    </row>
    <row r="561" spans="1:20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142</v>
      </c>
      <c r="T561" s="113"/>
    </row>
    <row r="562" spans="1:20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164</v>
      </c>
      <c r="T562" s="113"/>
    </row>
    <row r="563" spans="1:20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158</v>
      </c>
      <c r="S563" s="5" t="s">
        <v>142</v>
      </c>
      <c r="T563" s="113"/>
    </row>
    <row r="564" spans="1:20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3"/>
    </row>
    <row r="565" spans="1:20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3"/>
    </row>
    <row r="566" spans="1:20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3"/>
    </row>
    <row r="567" spans="1:20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30"/>
      <c r="R567" s="68"/>
      <c r="S567" s="5"/>
      <c r="T567" s="113"/>
    </row>
    <row r="568" spans="1:20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140</v>
      </c>
      <c r="S568" s="5" t="s">
        <v>138</v>
      </c>
      <c r="T568" s="113"/>
    </row>
    <row r="569" spans="1:20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25"/>
      <c r="R569" s="68" t="s">
        <v>219</v>
      </c>
      <c r="S569" s="5"/>
      <c r="T569" s="113"/>
    </row>
    <row r="570" spans="1:20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25"/>
      <c r="R570" s="68"/>
      <c r="S570" s="5"/>
      <c r="T570" s="113"/>
    </row>
    <row r="571" spans="1:20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3"/>
      <c r="S571" s="5" t="s">
        <v>142</v>
      </c>
      <c r="T571" s="113"/>
    </row>
    <row r="572" spans="1:20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144</v>
      </c>
      <c r="T572" s="113"/>
    </row>
    <row r="573" spans="1:20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142</v>
      </c>
      <c r="T573" s="113"/>
    </row>
    <row r="574" spans="1:20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142</v>
      </c>
      <c r="T574" s="113"/>
    </row>
    <row r="575" spans="1:20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144</v>
      </c>
      <c r="T575" s="113"/>
    </row>
    <row r="576" spans="1:20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3"/>
    </row>
    <row r="577" spans="1:20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3"/>
    </row>
    <row r="578" spans="1:20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3"/>
    </row>
    <row r="579" spans="1:20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3"/>
    </row>
    <row r="580" spans="1:20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3"/>
    </row>
    <row r="581" spans="1:20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155</v>
      </c>
      <c r="T581" s="113"/>
    </row>
    <row r="582" spans="1:20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142</v>
      </c>
      <c r="T582" s="113"/>
    </row>
    <row r="583" spans="1:20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138</v>
      </c>
      <c r="T583" s="113"/>
    </row>
    <row r="584" spans="1:20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142</v>
      </c>
      <c r="T584" s="113"/>
    </row>
    <row r="585" spans="1:20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142</v>
      </c>
      <c r="T585" s="113"/>
    </row>
    <row r="586" spans="1:20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138</v>
      </c>
      <c r="T586" s="113"/>
    </row>
    <row r="587" spans="1:20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144</v>
      </c>
      <c r="T587" s="113"/>
    </row>
    <row r="588" spans="1:20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142</v>
      </c>
      <c r="T588" s="113"/>
    </row>
    <row r="589" spans="1:20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142</v>
      </c>
      <c r="T589" s="113"/>
    </row>
    <row r="590" spans="1:20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138</v>
      </c>
      <c r="T590" s="113"/>
    </row>
    <row r="591" spans="1:20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155</v>
      </c>
      <c r="T591" s="113"/>
    </row>
    <row r="592" spans="1:20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164</v>
      </c>
      <c r="T592" s="113"/>
    </row>
    <row r="593" spans="1:20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155</v>
      </c>
      <c r="T593" s="113"/>
    </row>
    <row r="594" spans="1:20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155</v>
      </c>
      <c r="T594" s="113"/>
    </row>
    <row r="595" spans="1:20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142</v>
      </c>
      <c r="T595" s="113"/>
    </row>
    <row r="596" spans="1:20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142</v>
      </c>
      <c r="T596" s="113"/>
    </row>
    <row r="597" spans="1:20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158</v>
      </c>
      <c r="S597" s="5" t="s">
        <v>142</v>
      </c>
      <c r="T597" s="113"/>
    </row>
    <row r="598" spans="1:20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142</v>
      </c>
      <c r="T598" s="113"/>
    </row>
    <row r="599" spans="1:20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142</v>
      </c>
      <c r="T599" s="113"/>
    </row>
    <row r="600" spans="1:20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142</v>
      </c>
      <c r="T600" s="113"/>
    </row>
    <row r="601" spans="1:20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144</v>
      </c>
      <c r="T601" s="113"/>
    </row>
    <row r="602" spans="1:20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142</v>
      </c>
      <c r="T602" s="113"/>
    </row>
    <row r="603" spans="1:20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142</v>
      </c>
      <c r="T603" s="113"/>
    </row>
    <row r="604" spans="1:20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144</v>
      </c>
      <c r="T604" s="113"/>
    </row>
    <row r="605" spans="1:20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3"/>
    </row>
    <row r="606" spans="1:20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3"/>
    </row>
    <row r="607" spans="1:20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3"/>
    </row>
    <row r="608" spans="1:20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3"/>
    </row>
    <row r="609" spans="1:20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3"/>
    </row>
    <row r="610" spans="1:20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155</v>
      </c>
      <c r="T610" s="113"/>
    </row>
    <row r="611" spans="1:20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142</v>
      </c>
      <c r="T611" s="113"/>
    </row>
    <row r="612" spans="1:20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138</v>
      </c>
      <c r="T612" s="113"/>
    </row>
    <row r="613" spans="1:20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142</v>
      </c>
      <c r="T613" s="113"/>
    </row>
    <row r="614" spans="1:20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142</v>
      </c>
      <c r="T614" s="113"/>
    </row>
    <row r="615" spans="1:20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138</v>
      </c>
      <c r="T615" s="113"/>
    </row>
    <row r="616" spans="1:20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144</v>
      </c>
      <c r="T616" s="113"/>
    </row>
    <row r="617" spans="1:20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142</v>
      </c>
      <c r="T617" s="113"/>
    </row>
    <row r="618" spans="1:20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142</v>
      </c>
      <c r="T618" s="113"/>
    </row>
    <row r="619" spans="1:20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138</v>
      </c>
      <c r="T619" s="113"/>
    </row>
    <row r="620" spans="1:20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155</v>
      </c>
      <c r="T620" s="113"/>
    </row>
    <row r="621" spans="1:20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164</v>
      </c>
      <c r="T621" s="113"/>
    </row>
    <row r="622" spans="1:20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155</v>
      </c>
      <c r="T622" s="113"/>
    </row>
    <row r="623" spans="1:20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155</v>
      </c>
      <c r="T623" s="113"/>
    </row>
    <row r="624" spans="1:20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142</v>
      </c>
      <c r="T624" s="113"/>
    </row>
    <row r="625" spans="1:20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142</v>
      </c>
      <c r="T625" s="113"/>
    </row>
    <row r="626" spans="1:20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142</v>
      </c>
      <c r="T626" s="113"/>
    </row>
    <row r="627" spans="1:20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164</v>
      </c>
      <c r="T627" s="113"/>
    </row>
    <row r="628" spans="1:20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164</v>
      </c>
      <c r="T628" s="113"/>
    </row>
    <row r="629" spans="1:20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158</v>
      </c>
      <c r="S629" s="5" t="s">
        <v>167</v>
      </c>
      <c r="T629" s="113"/>
    </row>
    <row r="630" spans="1:20" x14ac:dyDescent="0.2">
      <c r="A630" s="114">
        <v>42429</v>
      </c>
      <c r="B630" s="114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3"/>
    </row>
    <row r="631" spans="1:20" x14ac:dyDescent="0.2">
      <c r="A631" s="117">
        <v>42429</v>
      </c>
      <c r="B631" s="117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3"/>
    </row>
    <row r="632" spans="1:20" x14ac:dyDescent="0.2">
      <c r="A632" s="114">
        <v>42429</v>
      </c>
      <c r="B632" s="114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3"/>
      <c r="S632" s="5"/>
      <c r="T632" s="113"/>
    </row>
    <row r="633" spans="1:20" x14ac:dyDescent="0.2">
      <c r="A633" s="115">
        <v>42429</v>
      </c>
      <c r="B633" s="115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3"/>
      <c r="S633" s="5"/>
      <c r="T633" s="113"/>
    </row>
    <row r="634" spans="1:20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3"/>
    </row>
    <row r="635" spans="1:20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3"/>
    </row>
    <row r="636" spans="1:20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3"/>
    </row>
    <row r="637" spans="1:20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3"/>
    </row>
    <row r="638" spans="1:20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3"/>
    </row>
    <row r="639" spans="1:20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138</v>
      </c>
      <c r="T639" s="113"/>
    </row>
    <row r="640" spans="1:20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142</v>
      </c>
      <c r="T640" s="113"/>
    </row>
    <row r="641" spans="1:20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142</v>
      </c>
      <c r="T641" s="113"/>
    </row>
    <row r="642" spans="1:20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142</v>
      </c>
      <c r="T642" s="113"/>
    </row>
    <row r="643" spans="1:20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138</v>
      </c>
      <c r="T643" s="113"/>
    </row>
    <row r="644" spans="1:20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142</v>
      </c>
      <c r="T644" s="113"/>
    </row>
    <row r="645" spans="1:20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142</v>
      </c>
      <c r="T645" s="113"/>
    </row>
    <row r="646" spans="1:20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144</v>
      </c>
      <c r="T646" s="113"/>
    </row>
    <row r="647" spans="1:20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3"/>
    </row>
    <row r="648" spans="1:20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3"/>
    </row>
    <row r="649" spans="1:20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3"/>
    </row>
    <row r="650" spans="1:20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3"/>
    </row>
    <row r="651" spans="1:20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3"/>
    </row>
    <row r="652" spans="1:20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155</v>
      </c>
      <c r="T652" s="113"/>
    </row>
    <row r="653" spans="1:20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142</v>
      </c>
      <c r="T653" s="113"/>
    </row>
    <row r="654" spans="1:20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142</v>
      </c>
      <c r="T654" s="113"/>
    </row>
    <row r="655" spans="1:20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155</v>
      </c>
      <c r="T655" s="113"/>
    </row>
    <row r="656" spans="1:20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142</v>
      </c>
      <c r="T656" s="113"/>
    </row>
    <row r="657" spans="1:20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142</v>
      </c>
      <c r="T657" s="113"/>
    </row>
    <row r="658" spans="1:20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142</v>
      </c>
      <c r="T658" s="113"/>
    </row>
    <row r="659" spans="1:20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142</v>
      </c>
      <c r="T659" s="113"/>
    </row>
    <row r="660" spans="1:20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142</v>
      </c>
      <c r="T660" s="113"/>
    </row>
    <row r="661" spans="1:20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158</v>
      </c>
      <c r="S661" s="5" t="s">
        <v>142</v>
      </c>
      <c r="T661" s="113"/>
    </row>
    <row r="662" spans="1:20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4"/>
    </row>
    <row r="663" spans="1:20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3"/>
    </row>
    <row r="664" spans="1:20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3"/>
    </row>
    <row r="665" spans="1:20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3"/>
    </row>
    <row r="666" spans="1:20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3"/>
    </row>
    <row r="667" spans="1:20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138</v>
      </c>
      <c r="T667" s="113"/>
    </row>
    <row r="668" spans="1:20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142</v>
      </c>
      <c r="T668" s="113"/>
    </row>
    <row r="669" spans="1:20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142</v>
      </c>
      <c r="T669" s="113"/>
    </row>
    <row r="670" spans="1:20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142</v>
      </c>
      <c r="T670" s="113"/>
    </row>
    <row r="671" spans="1:20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144</v>
      </c>
      <c r="T671" s="113"/>
    </row>
    <row r="672" spans="1:20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142</v>
      </c>
      <c r="T672" s="113"/>
    </row>
    <row r="673" spans="1:20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142</v>
      </c>
      <c r="T673" s="113"/>
    </row>
    <row r="674" spans="1:20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144</v>
      </c>
      <c r="T674" s="113"/>
    </row>
    <row r="675" spans="1:20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3"/>
    </row>
    <row r="676" spans="1:20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3"/>
    </row>
    <row r="677" spans="1:20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3"/>
    </row>
    <row r="678" spans="1:20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3"/>
    </row>
    <row r="679" spans="1:20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3"/>
    </row>
    <row r="680" spans="1:20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155</v>
      </c>
      <c r="T680" s="113"/>
    </row>
    <row r="681" spans="1:20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142</v>
      </c>
      <c r="T681" s="113"/>
    </row>
    <row r="682" spans="1:20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138</v>
      </c>
      <c r="T682" s="113"/>
    </row>
    <row r="683" spans="1:20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142</v>
      </c>
      <c r="T683" s="113"/>
    </row>
    <row r="684" spans="1:20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142</v>
      </c>
      <c r="T684" s="113"/>
    </row>
    <row r="685" spans="1:20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138</v>
      </c>
      <c r="T685" s="113"/>
    </row>
    <row r="686" spans="1:20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144</v>
      </c>
      <c r="T686" s="113"/>
    </row>
    <row r="687" spans="1:20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142</v>
      </c>
      <c r="T687" s="113"/>
    </row>
    <row r="688" spans="1:20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142</v>
      </c>
      <c r="T688" s="113"/>
    </row>
    <row r="689" spans="1:20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138</v>
      </c>
      <c r="T689" s="113"/>
    </row>
    <row r="690" spans="1:20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155</v>
      </c>
      <c r="T690" s="113"/>
    </row>
    <row r="691" spans="1:20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164</v>
      </c>
      <c r="T691" s="113"/>
    </row>
    <row r="692" spans="1:20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158</v>
      </c>
      <c r="S692" s="5" t="s">
        <v>155</v>
      </c>
      <c r="T692" s="113"/>
    </row>
    <row r="693" spans="1:20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1">
        <v>16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205</v>
      </c>
      <c r="S693" s="5"/>
      <c r="T693" s="113"/>
    </row>
    <row r="694" spans="1:20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1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3"/>
    </row>
    <row r="695" spans="1:20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1">
        <v>16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3"/>
    </row>
    <row r="696" spans="1:20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1">
        <v>16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3"/>
    </row>
    <row r="697" spans="1:20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1">
        <v>16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138</v>
      </c>
      <c r="T697" s="113"/>
    </row>
    <row r="698" spans="1:20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1">
        <v>16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3"/>
      <c r="S698" s="5" t="s">
        <v>142</v>
      </c>
      <c r="T698" s="113"/>
    </row>
    <row r="699" spans="1:20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1">
        <v>16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142</v>
      </c>
      <c r="T699" s="113"/>
    </row>
    <row r="700" spans="1:20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1">
        <v>16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142</v>
      </c>
      <c r="T700" s="113"/>
    </row>
    <row r="701" spans="1:20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1">
        <v>16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138</v>
      </c>
      <c r="T701" s="113"/>
    </row>
    <row r="702" spans="1:20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1">
        <v>16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142</v>
      </c>
      <c r="T702" s="113"/>
    </row>
    <row r="703" spans="1:20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1">
        <v>16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142</v>
      </c>
      <c r="T703" s="113"/>
    </row>
    <row r="704" spans="1:20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1">
        <v>16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144</v>
      </c>
      <c r="T704" s="113"/>
    </row>
    <row r="705" spans="1:20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1">
        <v>16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3"/>
    </row>
    <row r="706" spans="1:20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1">
        <v>16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3"/>
    </row>
    <row r="707" spans="1:20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1">
        <v>16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3"/>
    </row>
    <row r="708" spans="1:20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1">
        <v>16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3"/>
    </row>
    <row r="709" spans="1:20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1">
        <v>16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3"/>
    </row>
    <row r="710" spans="1:20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1">
        <v>16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142</v>
      </c>
      <c r="T710" s="113"/>
    </row>
    <row r="711" spans="1:20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1">
        <v>16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142</v>
      </c>
      <c r="T711" s="113"/>
    </row>
    <row r="712" spans="1:20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1">
        <v>16</v>
      </c>
      <c r="H712" s="12">
        <v>6</v>
      </c>
      <c r="I712" s="13">
        <v>2</v>
      </c>
      <c r="J712" s="13">
        <v>4</v>
      </c>
      <c r="K712" s="12">
        <v>4</v>
      </c>
      <c r="L712" s="170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142</v>
      </c>
      <c r="T712" s="113"/>
    </row>
    <row r="713" spans="1:20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1">
        <v>16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142</v>
      </c>
      <c r="T713" s="113"/>
    </row>
    <row r="714" spans="1:20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1">
        <v>16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142</v>
      </c>
      <c r="T714" s="113"/>
    </row>
    <row r="715" spans="1:20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1">
        <v>16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142</v>
      </c>
      <c r="T715" s="113"/>
    </row>
    <row r="716" spans="1:20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1">
        <v>16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142</v>
      </c>
      <c r="T716" s="113"/>
    </row>
    <row r="717" spans="1:20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1">
        <v>16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142</v>
      </c>
      <c r="T717" s="113"/>
    </row>
    <row r="718" spans="1:20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1">
        <v>16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144</v>
      </c>
      <c r="T718" s="113"/>
    </row>
    <row r="719" spans="1:20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1">
        <v>16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162</v>
      </c>
      <c r="T719" s="113"/>
    </row>
    <row r="720" spans="1:20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1">
        <v>16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142</v>
      </c>
      <c r="T720" s="113"/>
    </row>
    <row r="721" spans="1:20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1">
        <v>16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167</v>
      </c>
      <c r="T721" s="113"/>
    </row>
    <row r="722" spans="1:20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1">
        <v>16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142</v>
      </c>
      <c r="T722" s="113"/>
    </row>
    <row r="723" spans="1:20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1">
        <v>16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155</v>
      </c>
      <c r="T723" s="113"/>
    </row>
    <row r="724" spans="1:20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1">
        <v>16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138</v>
      </c>
      <c r="T724" s="113"/>
    </row>
    <row r="725" spans="1:20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1">
        <v>16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142</v>
      </c>
      <c r="T725" s="113"/>
    </row>
    <row r="726" spans="1:20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3"/>
      <c r="S726" s="5" t="s">
        <v>138</v>
      </c>
      <c r="T726" s="113"/>
    </row>
    <row r="727" spans="1:20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142</v>
      </c>
      <c r="T727" s="113"/>
    </row>
    <row r="728" spans="1:20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142</v>
      </c>
      <c r="T728" s="113"/>
    </row>
    <row r="729" spans="1:20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142</v>
      </c>
      <c r="T729" s="113"/>
    </row>
    <row r="730" spans="1:20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144</v>
      </c>
      <c r="T730" s="113"/>
    </row>
    <row r="731" spans="1:20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142</v>
      </c>
      <c r="T731" s="113"/>
    </row>
    <row r="732" spans="1:20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142</v>
      </c>
      <c r="T732" s="113"/>
    </row>
    <row r="733" spans="1:20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144</v>
      </c>
      <c r="T733" s="113"/>
    </row>
    <row r="734" spans="1:20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3"/>
    </row>
    <row r="735" spans="1:20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3"/>
    </row>
    <row r="736" spans="1:20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3"/>
    </row>
    <row r="737" spans="1:20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3"/>
    </row>
    <row r="738" spans="1:20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3"/>
    </row>
    <row r="739" spans="1:20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155</v>
      </c>
      <c r="T739" s="113"/>
    </row>
    <row r="740" spans="1:20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142</v>
      </c>
      <c r="T740" s="113"/>
    </row>
    <row r="741" spans="1:20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142</v>
      </c>
      <c r="T741" s="113"/>
    </row>
    <row r="742" spans="1:20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155</v>
      </c>
      <c r="T742" s="113"/>
    </row>
    <row r="743" spans="1:20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142</v>
      </c>
      <c r="T743" s="113"/>
    </row>
    <row r="744" spans="1:20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142</v>
      </c>
      <c r="T744" s="113"/>
    </row>
    <row r="745" spans="1:20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142</v>
      </c>
      <c r="T745" s="113"/>
    </row>
    <row r="746" spans="1:20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142</v>
      </c>
      <c r="T746" s="113"/>
    </row>
    <row r="747" spans="1:20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142</v>
      </c>
      <c r="T747" s="113"/>
    </row>
    <row r="748" spans="1:20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142</v>
      </c>
      <c r="T748" s="113"/>
    </row>
    <row r="749" spans="1:20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142</v>
      </c>
      <c r="T749" s="113"/>
    </row>
    <row r="750" spans="1:20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164</v>
      </c>
      <c r="T750" s="113"/>
    </row>
    <row r="751" spans="1:20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142</v>
      </c>
      <c r="T751" s="113"/>
    </row>
    <row r="752" spans="1:20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155</v>
      </c>
      <c r="T752" s="113"/>
    </row>
    <row r="753" spans="1:20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158</v>
      </c>
      <c r="S753" s="5" t="s">
        <v>138</v>
      </c>
      <c r="T753" s="113"/>
    </row>
    <row r="754" spans="1:20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3"/>
    </row>
    <row r="755" spans="1:20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3"/>
    </row>
    <row r="756" spans="1:20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3"/>
    </row>
    <row r="757" spans="1:20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3"/>
    </row>
    <row r="758" spans="1:20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138</v>
      </c>
      <c r="T758" s="113"/>
    </row>
    <row r="759" spans="1:20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142</v>
      </c>
      <c r="T759" s="113"/>
    </row>
    <row r="760" spans="1:20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142</v>
      </c>
      <c r="T760" s="113"/>
    </row>
    <row r="761" spans="1:20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142</v>
      </c>
      <c r="T761" s="113"/>
    </row>
    <row r="762" spans="1:20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144</v>
      </c>
      <c r="T762" s="113"/>
    </row>
    <row r="763" spans="1:20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142</v>
      </c>
      <c r="T763" s="113"/>
    </row>
    <row r="764" spans="1:20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142</v>
      </c>
      <c r="T764" s="113"/>
    </row>
    <row r="765" spans="1:20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144</v>
      </c>
      <c r="T765" s="113"/>
    </row>
    <row r="766" spans="1:20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3"/>
    </row>
    <row r="767" spans="1:20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3"/>
    </row>
    <row r="768" spans="1:20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3"/>
    </row>
    <row r="769" spans="1:20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3"/>
    </row>
    <row r="770" spans="1:20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3"/>
    </row>
    <row r="771" spans="1:20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155</v>
      </c>
      <c r="T771" s="113"/>
    </row>
    <row r="772" spans="1:20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142</v>
      </c>
      <c r="T772" s="113"/>
    </row>
    <row r="773" spans="1:20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138</v>
      </c>
      <c r="T773" s="113"/>
    </row>
    <row r="774" spans="1:20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142</v>
      </c>
      <c r="T774" s="113"/>
    </row>
    <row r="775" spans="1:20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142</v>
      </c>
      <c r="T775" s="113"/>
    </row>
    <row r="776" spans="1:20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138</v>
      </c>
      <c r="T776" s="113"/>
    </row>
    <row r="777" spans="1:20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144</v>
      </c>
      <c r="T777" s="113"/>
    </row>
    <row r="778" spans="1:20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142</v>
      </c>
      <c r="T778" s="113"/>
    </row>
    <row r="779" spans="1:20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142</v>
      </c>
      <c r="T779" s="113"/>
    </row>
    <row r="780" spans="1:20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138</v>
      </c>
      <c r="T780" s="113"/>
    </row>
    <row r="781" spans="1:20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155</v>
      </c>
      <c r="T781" s="113"/>
    </row>
    <row r="782" spans="1:20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164</v>
      </c>
      <c r="T782" s="113"/>
    </row>
    <row r="783" spans="1:20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155</v>
      </c>
      <c r="T783" s="113"/>
    </row>
    <row r="784" spans="1:20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155</v>
      </c>
      <c r="T784" s="113"/>
    </row>
    <row r="785" spans="1:20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142</v>
      </c>
      <c r="T785" s="113"/>
    </row>
    <row r="786" spans="1:20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142</v>
      </c>
      <c r="T786" s="113"/>
    </row>
    <row r="787" spans="1:20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158</v>
      </c>
      <c r="S787" s="5" t="s">
        <v>142</v>
      </c>
      <c r="T787" s="113"/>
    </row>
    <row r="788" spans="1:20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/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138</v>
      </c>
      <c r="T788" s="113"/>
    </row>
    <row r="789" spans="1:20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/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142</v>
      </c>
      <c r="T789" s="113"/>
    </row>
    <row r="790" spans="1:20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/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142</v>
      </c>
      <c r="T790" s="113"/>
    </row>
    <row r="791" spans="1:20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/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142</v>
      </c>
      <c r="T791" s="113"/>
    </row>
    <row r="792" spans="1:20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/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144</v>
      </c>
      <c r="T792" s="113"/>
    </row>
    <row r="793" spans="1:20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/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142</v>
      </c>
      <c r="T793" s="113"/>
    </row>
    <row r="794" spans="1:20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/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142</v>
      </c>
      <c r="T794" s="113"/>
    </row>
    <row r="795" spans="1:20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/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144</v>
      </c>
      <c r="T795" s="113"/>
    </row>
    <row r="796" spans="1:20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/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3"/>
    </row>
    <row r="797" spans="1:20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/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3"/>
    </row>
    <row r="798" spans="1:20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/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3"/>
    </row>
    <row r="799" spans="1:20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/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3"/>
    </row>
    <row r="800" spans="1:20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/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3"/>
    </row>
    <row r="801" spans="1:20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/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155</v>
      </c>
      <c r="T801" s="113"/>
    </row>
    <row r="802" spans="1:20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/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142</v>
      </c>
      <c r="T802" s="113"/>
    </row>
    <row r="803" spans="1:20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/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138</v>
      </c>
      <c r="T803" s="113"/>
    </row>
    <row r="804" spans="1:20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/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142</v>
      </c>
      <c r="T804" s="113"/>
    </row>
    <row r="805" spans="1:20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/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142</v>
      </c>
      <c r="T805" s="113"/>
    </row>
    <row r="806" spans="1:20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/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0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138</v>
      </c>
      <c r="T806" s="113"/>
    </row>
    <row r="807" spans="1:20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/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144</v>
      </c>
      <c r="T807" s="113"/>
    </row>
    <row r="808" spans="1:20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/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142</v>
      </c>
      <c r="T808" s="113"/>
    </row>
    <row r="809" spans="1:20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/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142</v>
      </c>
      <c r="T809" s="113"/>
    </row>
    <row r="810" spans="1:20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/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138</v>
      </c>
      <c r="T810" s="113"/>
    </row>
    <row r="811" spans="1:20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/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155</v>
      </c>
      <c r="T811" s="113"/>
    </row>
    <row r="812" spans="1:20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/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164</v>
      </c>
      <c r="T812" s="113"/>
    </row>
    <row r="813" spans="1:20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/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155</v>
      </c>
      <c r="T813" s="113"/>
    </row>
    <row r="814" spans="1:20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/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155</v>
      </c>
      <c r="T814" s="113"/>
    </row>
    <row r="815" spans="1:20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/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142</v>
      </c>
      <c r="T815" s="113"/>
    </row>
    <row r="816" spans="1:20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/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142</v>
      </c>
      <c r="T816" s="113"/>
    </row>
    <row r="817" spans="1:20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/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158</v>
      </c>
      <c r="S817" s="5" t="s">
        <v>142</v>
      </c>
      <c r="T817" s="113"/>
    </row>
    <row r="818" spans="1:20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3"/>
    </row>
    <row r="819" spans="1:20" x14ac:dyDescent="0.2">
      <c r="A819" s="114">
        <v>42426</v>
      </c>
      <c r="B819" s="114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3"/>
    </row>
    <row r="820" spans="1:20" x14ac:dyDescent="0.2">
      <c r="A820" s="116">
        <v>42426</v>
      </c>
      <c r="B820" s="116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3"/>
    </row>
    <row r="821" spans="1:20" x14ac:dyDescent="0.2">
      <c r="A821" s="117">
        <v>42426</v>
      </c>
      <c r="B821" s="117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3"/>
    </row>
    <row r="822" spans="1:20" x14ac:dyDescent="0.2">
      <c r="A822" s="114">
        <v>42426</v>
      </c>
      <c r="B822" s="114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3"/>
    </row>
    <row r="823" spans="1:20" x14ac:dyDescent="0.2">
      <c r="A823" s="115">
        <v>42426</v>
      </c>
      <c r="B823" s="115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3"/>
    </row>
    <row r="824" spans="1:20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3"/>
      <c r="S824" s="5"/>
      <c r="T824" s="113"/>
    </row>
    <row r="825" spans="1:20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3"/>
    </row>
    <row r="826" spans="1:20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3"/>
    </row>
    <row r="827" spans="1:20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3"/>
    </row>
    <row r="828" spans="1:20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3"/>
    </row>
    <row r="829" spans="1:20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138</v>
      </c>
      <c r="T829" s="113"/>
    </row>
    <row r="830" spans="1:20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142</v>
      </c>
      <c r="T830" s="113"/>
    </row>
    <row r="831" spans="1:20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142</v>
      </c>
      <c r="T831" s="113"/>
    </row>
    <row r="832" spans="1:20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142</v>
      </c>
      <c r="T832" s="113"/>
    </row>
    <row r="833" spans="1:20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138</v>
      </c>
      <c r="T833" s="113"/>
    </row>
    <row r="834" spans="1:20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142</v>
      </c>
      <c r="T834" s="113"/>
    </row>
    <row r="835" spans="1:20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142</v>
      </c>
      <c r="T835" s="113"/>
    </row>
    <row r="836" spans="1:20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144</v>
      </c>
      <c r="T836" s="113"/>
    </row>
    <row r="837" spans="1:20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3"/>
    </row>
    <row r="838" spans="1:20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3"/>
    </row>
    <row r="839" spans="1:20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3"/>
    </row>
    <row r="840" spans="1:20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3"/>
    </row>
    <row r="841" spans="1:20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3"/>
    </row>
    <row r="842" spans="1:20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142</v>
      </c>
      <c r="T842" s="113"/>
    </row>
    <row r="843" spans="1:20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142</v>
      </c>
      <c r="T843" s="113"/>
    </row>
    <row r="844" spans="1:20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142</v>
      </c>
      <c r="T844" s="113"/>
    </row>
    <row r="845" spans="1:20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155</v>
      </c>
      <c r="T845" s="113"/>
    </row>
    <row r="846" spans="1:20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142</v>
      </c>
      <c r="T846" s="113"/>
    </row>
    <row r="847" spans="1:20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142</v>
      </c>
      <c r="T847" s="113"/>
    </row>
    <row r="848" spans="1:20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142</v>
      </c>
      <c r="T848" s="113"/>
    </row>
    <row r="849" spans="1:20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142</v>
      </c>
      <c r="T849" s="113"/>
    </row>
    <row r="850" spans="1:20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144</v>
      </c>
      <c r="T850" s="113"/>
    </row>
    <row r="851" spans="1:20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158</v>
      </c>
      <c r="S851" s="5" t="s">
        <v>162</v>
      </c>
      <c r="T851" s="113"/>
    </row>
    <row r="852" spans="1:20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3"/>
      <c r="S852" s="5" t="s">
        <v>138</v>
      </c>
      <c r="T852" s="113"/>
    </row>
    <row r="853" spans="1:20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142</v>
      </c>
      <c r="T853" s="113"/>
    </row>
    <row r="854" spans="1:20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142</v>
      </c>
      <c r="T854" s="113"/>
    </row>
    <row r="855" spans="1:20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142</v>
      </c>
      <c r="T855" s="113"/>
    </row>
    <row r="856" spans="1:20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138</v>
      </c>
      <c r="T856" s="113"/>
    </row>
    <row r="857" spans="1:20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142</v>
      </c>
      <c r="T857" s="113"/>
    </row>
    <row r="858" spans="1:20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142</v>
      </c>
      <c r="T858" s="113"/>
    </row>
    <row r="859" spans="1:20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144</v>
      </c>
      <c r="T859" s="113"/>
    </row>
    <row r="860" spans="1:20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3"/>
    </row>
    <row r="861" spans="1:20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3"/>
    </row>
    <row r="862" spans="1:20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3"/>
    </row>
    <row r="863" spans="1:20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3"/>
    </row>
    <row r="864" spans="1:20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3"/>
    </row>
    <row r="865" spans="1:20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142</v>
      </c>
      <c r="T865" s="113"/>
    </row>
    <row r="866" spans="1:20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142</v>
      </c>
      <c r="T866" s="113"/>
    </row>
    <row r="867" spans="1:20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142</v>
      </c>
      <c r="T867" s="113"/>
    </row>
    <row r="868" spans="1:20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142</v>
      </c>
      <c r="T868" s="113"/>
    </row>
    <row r="869" spans="1:20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144</v>
      </c>
      <c r="T869" s="113"/>
    </row>
    <row r="870" spans="1:20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144</v>
      </c>
      <c r="T870" s="113">
        <v>0.51388888888888895</v>
      </c>
    </row>
    <row r="871" spans="1:20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142</v>
      </c>
      <c r="T871" s="113"/>
    </row>
    <row r="872" spans="1:20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142</v>
      </c>
      <c r="T872" s="113">
        <v>0.67986111111111114</v>
      </c>
    </row>
    <row r="873" spans="1:20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142</v>
      </c>
      <c r="T873" s="113">
        <v>0.63194444444444442</v>
      </c>
    </row>
    <row r="874" spans="1:20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142</v>
      </c>
      <c r="T874" s="113">
        <v>0.61944444444444446</v>
      </c>
    </row>
    <row r="875" spans="1:20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155</v>
      </c>
      <c r="T875" s="113">
        <v>0.48958333333333331</v>
      </c>
    </row>
    <row r="876" spans="1:20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167</v>
      </c>
      <c r="T876" s="113" t="s">
        <v>172</v>
      </c>
    </row>
    <row r="877" spans="1:20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155</v>
      </c>
      <c r="T877" s="113">
        <v>0.5</v>
      </c>
    </row>
    <row r="878" spans="1:20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155</v>
      </c>
      <c r="T878" s="113">
        <v>0.54999999999999993</v>
      </c>
    </row>
    <row r="879" spans="1:20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142</v>
      </c>
      <c r="T879" s="113">
        <v>0.45277777777777778</v>
      </c>
    </row>
    <row r="880" spans="1:20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155</v>
      </c>
      <c r="T880" s="113">
        <v>0.51041666666666663</v>
      </c>
    </row>
    <row r="881" spans="1:20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142</v>
      </c>
      <c r="T881" s="113">
        <v>0.49583333333333335</v>
      </c>
    </row>
    <row r="882" spans="1:20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164</v>
      </c>
      <c r="T882" s="113"/>
    </row>
    <row r="883" spans="1:20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164</v>
      </c>
      <c r="T883" s="113"/>
    </row>
    <row r="884" spans="1:20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167</v>
      </c>
      <c r="T884" s="113"/>
    </row>
    <row r="885" spans="1:20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164</v>
      </c>
      <c r="T885" s="113"/>
    </row>
    <row r="886" spans="1:20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155</v>
      </c>
      <c r="T886" s="113" t="s">
        <v>169</v>
      </c>
    </row>
    <row r="887" spans="1:20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158</v>
      </c>
      <c r="S887" s="5" t="s">
        <v>167</v>
      </c>
      <c r="T887" s="113" t="s">
        <v>200</v>
      </c>
    </row>
    <row r="888" spans="1:20" x14ac:dyDescent="0.2">
      <c r="A888" s="117">
        <v>42431</v>
      </c>
      <c r="B888" s="117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3"/>
    </row>
    <row r="889" spans="1:20" x14ac:dyDescent="0.2">
      <c r="A889" s="114">
        <v>42431</v>
      </c>
      <c r="B889" s="114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3"/>
    </row>
    <row r="890" spans="1:20" x14ac:dyDescent="0.2">
      <c r="A890" s="115">
        <v>42431</v>
      </c>
      <c r="B890" s="115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3"/>
    </row>
    <row r="891" spans="1:20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3"/>
    </row>
    <row r="892" spans="1:20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3"/>
    </row>
    <row r="893" spans="1:20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3"/>
    </row>
    <row r="894" spans="1:20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3"/>
    </row>
    <row r="895" spans="1:20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3"/>
    </row>
    <row r="896" spans="1:20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138</v>
      </c>
      <c r="T896" s="113"/>
    </row>
    <row r="897" spans="1:20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142</v>
      </c>
      <c r="T897" s="113"/>
    </row>
    <row r="898" spans="1:20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142</v>
      </c>
      <c r="T898" s="113"/>
    </row>
    <row r="899" spans="1:20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142</v>
      </c>
      <c r="T899" s="113"/>
    </row>
    <row r="900" spans="1:20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138</v>
      </c>
      <c r="T900" s="113"/>
    </row>
    <row r="901" spans="1:20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142</v>
      </c>
      <c r="T901" s="113"/>
    </row>
    <row r="902" spans="1:20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142</v>
      </c>
      <c r="T902" s="113"/>
    </row>
    <row r="903" spans="1:20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144</v>
      </c>
      <c r="T903" s="113"/>
    </row>
    <row r="904" spans="1:20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3"/>
    </row>
    <row r="905" spans="1:20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3"/>
    </row>
    <row r="906" spans="1:20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3"/>
    </row>
    <row r="907" spans="1:20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3"/>
    </row>
    <row r="908" spans="1:20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3"/>
    </row>
    <row r="909" spans="1:20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142</v>
      </c>
      <c r="T909" s="113"/>
    </row>
    <row r="910" spans="1:20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142</v>
      </c>
      <c r="T910" s="113"/>
    </row>
    <row r="911" spans="1:20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142</v>
      </c>
      <c r="T911" s="113"/>
    </row>
    <row r="912" spans="1:20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142</v>
      </c>
      <c r="T912" s="113"/>
    </row>
    <row r="913" spans="1:20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142</v>
      </c>
      <c r="T913" s="113"/>
    </row>
    <row r="914" spans="1:20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144</v>
      </c>
      <c r="T914" s="113"/>
    </row>
    <row r="915" spans="1:20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142</v>
      </c>
      <c r="T915" s="113"/>
    </row>
    <row r="916" spans="1:20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142</v>
      </c>
      <c r="T916" s="113"/>
    </row>
    <row r="917" spans="1:20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142</v>
      </c>
      <c r="T917" s="113"/>
    </row>
    <row r="918" spans="1:20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158</v>
      </c>
      <c r="S918" s="5" t="s">
        <v>142</v>
      </c>
      <c r="T918" s="113"/>
    </row>
    <row r="919" spans="1:20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3"/>
      <c r="S919" s="5" t="s">
        <v>142</v>
      </c>
      <c r="T919" s="113"/>
    </row>
    <row r="920" spans="1:20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142</v>
      </c>
      <c r="T920" s="113"/>
    </row>
    <row r="921" spans="1:20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142</v>
      </c>
      <c r="T921" s="113"/>
    </row>
    <row r="922" spans="1:20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144</v>
      </c>
      <c r="T922" s="113"/>
    </row>
    <row r="923" spans="1:20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142</v>
      </c>
      <c r="T923" s="113"/>
    </row>
    <row r="924" spans="1:20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142</v>
      </c>
      <c r="T924" s="113"/>
    </row>
    <row r="925" spans="1:20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144</v>
      </c>
      <c r="T925" s="113"/>
    </row>
    <row r="926" spans="1:20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3"/>
    </row>
    <row r="927" spans="1:20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3"/>
    </row>
    <row r="928" spans="1:20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3"/>
    </row>
    <row r="929" spans="1:20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3"/>
    </row>
    <row r="930" spans="1:20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3"/>
    </row>
    <row r="931" spans="1:20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155</v>
      </c>
      <c r="T931" s="113"/>
    </row>
    <row r="932" spans="1:20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142</v>
      </c>
      <c r="T932" s="113"/>
    </row>
    <row r="933" spans="1:20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142</v>
      </c>
      <c r="T933" s="113"/>
    </row>
    <row r="934" spans="1:20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155</v>
      </c>
      <c r="T934" s="113"/>
    </row>
    <row r="935" spans="1:20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142</v>
      </c>
      <c r="T935" s="113"/>
    </row>
    <row r="936" spans="1:20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142</v>
      </c>
      <c r="T936" s="113">
        <v>0.54236111111111118</v>
      </c>
    </row>
    <row r="937" spans="1:20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142</v>
      </c>
      <c r="T937" s="113"/>
    </row>
    <row r="938" spans="1:20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142</v>
      </c>
      <c r="T938" s="113">
        <v>0.5180555555555556</v>
      </c>
    </row>
    <row r="939" spans="1:20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142</v>
      </c>
      <c r="T939" s="113">
        <v>0.53125</v>
      </c>
    </row>
    <row r="940" spans="1:20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142</v>
      </c>
      <c r="T940" s="113">
        <v>0.61944444444444446</v>
      </c>
    </row>
    <row r="941" spans="1:20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142</v>
      </c>
      <c r="T941" s="113">
        <v>0.46388888888888885</v>
      </c>
    </row>
    <row r="942" spans="1:20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164</v>
      </c>
      <c r="T942" s="113" t="s">
        <v>166</v>
      </c>
    </row>
    <row r="943" spans="1:20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142</v>
      </c>
      <c r="T943" s="113">
        <v>0.48888888888888887</v>
      </c>
    </row>
    <row r="944" spans="1:20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155</v>
      </c>
      <c r="T944" s="113">
        <v>0.45694444444444443</v>
      </c>
    </row>
    <row r="945" spans="1:20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138</v>
      </c>
      <c r="T945" s="113"/>
    </row>
    <row r="946" spans="1:20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158</v>
      </c>
      <c r="S946" s="5" t="s">
        <v>142</v>
      </c>
      <c r="T946" s="113">
        <v>0.47361111111111115</v>
      </c>
    </row>
    <row r="947" spans="1:20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3"/>
    </row>
    <row r="948" spans="1:20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3"/>
    </row>
    <row r="949" spans="1:20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3"/>
    </row>
    <row r="950" spans="1:20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3"/>
    </row>
    <row r="951" spans="1:20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138</v>
      </c>
      <c r="T951" s="113"/>
    </row>
    <row r="952" spans="1:20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142</v>
      </c>
      <c r="T952" s="113"/>
    </row>
    <row r="953" spans="1:20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142</v>
      </c>
      <c r="T953" s="113"/>
    </row>
    <row r="954" spans="1:20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142</v>
      </c>
      <c r="T954" s="113"/>
    </row>
    <row r="955" spans="1:20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144</v>
      </c>
      <c r="T955" s="113"/>
    </row>
    <row r="956" spans="1:20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142</v>
      </c>
      <c r="T956" s="113"/>
    </row>
    <row r="957" spans="1:20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142</v>
      </c>
      <c r="T957" s="113"/>
    </row>
    <row r="958" spans="1:20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144</v>
      </c>
      <c r="T958" s="113"/>
    </row>
    <row r="959" spans="1:20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3"/>
    </row>
    <row r="960" spans="1:20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3"/>
    </row>
    <row r="961" spans="1:20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3"/>
    </row>
    <row r="962" spans="1:20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3"/>
    </row>
    <row r="963" spans="1:20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153</v>
      </c>
      <c r="S963" s="5"/>
      <c r="T963" s="113"/>
    </row>
    <row r="964" spans="1:20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155</v>
      </c>
      <c r="T964" s="113"/>
    </row>
    <row r="965" spans="1:20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142</v>
      </c>
      <c r="T965" s="113"/>
    </row>
    <row r="966" spans="1:20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142</v>
      </c>
      <c r="T966" s="113"/>
    </row>
    <row r="967" spans="1:20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155</v>
      </c>
      <c r="T967" s="113"/>
    </row>
    <row r="968" spans="1:20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142</v>
      </c>
      <c r="T968" s="113"/>
    </row>
    <row r="969" spans="1:20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142</v>
      </c>
      <c r="T969" s="113"/>
    </row>
    <row r="970" spans="1:20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142</v>
      </c>
      <c r="T970" s="113"/>
    </row>
    <row r="971" spans="1:20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142</v>
      </c>
      <c r="T971" s="113"/>
    </row>
    <row r="972" spans="1:20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142</v>
      </c>
      <c r="T972" s="113"/>
    </row>
    <row r="973" spans="1:20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142</v>
      </c>
      <c r="T973" s="113"/>
    </row>
    <row r="974" spans="1:20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142</v>
      </c>
      <c r="T974" s="113"/>
    </row>
    <row r="975" spans="1:20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164</v>
      </c>
      <c r="T975" s="113"/>
    </row>
    <row r="976" spans="1:20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142</v>
      </c>
      <c r="T976" s="113"/>
    </row>
    <row r="977" spans="1:20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155</v>
      </c>
      <c r="T977" s="113"/>
    </row>
    <row r="978" spans="1:20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138</v>
      </c>
      <c r="T978" s="113"/>
    </row>
    <row r="979" spans="1:20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142</v>
      </c>
      <c r="T979" s="113"/>
    </row>
    <row r="980" spans="1:20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142</v>
      </c>
      <c r="T980" s="113"/>
    </row>
    <row r="981" spans="1:20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164</v>
      </c>
      <c r="T981" s="113"/>
    </row>
    <row r="982" spans="1:20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158</v>
      </c>
      <c r="S982" s="5" t="s">
        <v>164</v>
      </c>
      <c r="T982" s="113"/>
    </row>
    <row r="983" spans="1:20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3"/>
    </row>
    <row r="984" spans="1:20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3"/>
    </row>
    <row r="985" spans="1:20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3"/>
    </row>
    <row r="986" spans="1:20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3"/>
    </row>
    <row r="987" spans="1:20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3"/>
    </row>
    <row r="988" spans="1:20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138</v>
      </c>
      <c r="T988" s="113"/>
    </row>
    <row r="989" spans="1:20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142</v>
      </c>
      <c r="T989" s="113"/>
    </row>
    <row r="990" spans="1:20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142</v>
      </c>
      <c r="T990" s="113"/>
    </row>
    <row r="991" spans="1:20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142</v>
      </c>
      <c r="T991" s="113"/>
    </row>
    <row r="992" spans="1:20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138</v>
      </c>
      <c r="T992" s="113"/>
    </row>
    <row r="993" spans="1:20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142</v>
      </c>
      <c r="T993" s="113"/>
    </row>
    <row r="994" spans="1:20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142</v>
      </c>
      <c r="T994" s="113"/>
    </row>
    <row r="995" spans="1:20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144</v>
      </c>
      <c r="T995" s="113"/>
    </row>
    <row r="996" spans="1:20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3"/>
    </row>
    <row r="997" spans="1:20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3"/>
    </row>
    <row r="998" spans="1:20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0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3"/>
    </row>
    <row r="999" spans="1:20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3"/>
    </row>
    <row r="1000" spans="1:20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3"/>
    </row>
    <row r="1001" spans="1:20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142</v>
      </c>
      <c r="T1001" s="113"/>
    </row>
    <row r="1002" spans="1:20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142</v>
      </c>
      <c r="T1002" s="113"/>
    </row>
    <row r="1003" spans="1:20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142</v>
      </c>
      <c r="T1003" s="113"/>
    </row>
    <row r="1004" spans="1:20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142</v>
      </c>
      <c r="T1004" s="113"/>
    </row>
    <row r="1005" spans="1:20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142</v>
      </c>
      <c r="T1005" s="113"/>
    </row>
    <row r="1006" spans="1:20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142</v>
      </c>
      <c r="T1006" s="113"/>
    </row>
    <row r="1007" spans="1:20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142</v>
      </c>
      <c r="T1007" s="113"/>
    </row>
    <row r="1008" spans="1:20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142</v>
      </c>
      <c r="T1008" s="113"/>
    </row>
    <row r="1009" spans="1:20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144</v>
      </c>
      <c r="T1009" s="113"/>
    </row>
    <row r="1010" spans="1:20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162</v>
      </c>
      <c r="T1010" s="113"/>
    </row>
    <row r="1011" spans="1:20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142</v>
      </c>
      <c r="T1011" s="113"/>
    </row>
    <row r="1012" spans="1:20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167</v>
      </c>
      <c r="T1012" s="113"/>
    </row>
    <row r="1013" spans="1:20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142</v>
      </c>
      <c r="T1013" s="113"/>
    </row>
    <row r="1014" spans="1:20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155</v>
      </c>
      <c r="T1014" s="113"/>
    </row>
    <row r="1015" spans="1:20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138</v>
      </c>
      <c r="T1015" s="113"/>
    </row>
    <row r="1016" spans="1:20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142</v>
      </c>
      <c r="T1016" s="113"/>
    </row>
    <row r="1017" spans="1:20" x14ac:dyDescent="0.2">
      <c r="A1017" s="114">
        <v>42434</v>
      </c>
      <c r="B1017" s="114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3"/>
    </row>
    <row r="1018" spans="1:20" x14ac:dyDescent="0.2">
      <c r="A1018" s="115">
        <v>42434</v>
      </c>
      <c r="B1018" s="115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3"/>
    </row>
    <row r="1019" spans="1:20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3"/>
    </row>
    <row r="1020" spans="1:20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3"/>
    </row>
    <row r="1021" spans="1:20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3"/>
    </row>
    <row r="1022" spans="1:20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3"/>
    </row>
    <row r="1023" spans="1:20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3"/>
    </row>
    <row r="1024" spans="1:20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138</v>
      </c>
      <c r="T1024" s="113"/>
    </row>
    <row r="1025" spans="1:20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142</v>
      </c>
      <c r="T1025" s="113"/>
    </row>
    <row r="1026" spans="1:20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142</v>
      </c>
      <c r="T1026" s="113"/>
    </row>
    <row r="1027" spans="1:20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142</v>
      </c>
      <c r="T1027" s="113"/>
    </row>
    <row r="1028" spans="1:20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144</v>
      </c>
      <c r="T1028" s="113"/>
    </row>
    <row r="1029" spans="1:20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142</v>
      </c>
      <c r="T1029" s="113"/>
    </row>
    <row r="1030" spans="1:20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142</v>
      </c>
      <c r="T1030" s="113"/>
    </row>
    <row r="1031" spans="1:20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144</v>
      </c>
      <c r="T1031" s="113"/>
    </row>
    <row r="1032" spans="1:20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3"/>
    </row>
    <row r="1033" spans="1:20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3"/>
    </row>
    <row r="1034" spans="1:20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3"/>
    </row>
    <row r="1035" spans="1:20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3"/>
    </row>
    <row r="1036" spans="1:20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3"/>
    </row>
    <row r="1037" spans="1:20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155</v>
      </c>
      <c r="T1037" s="113"/>
    </row>
    <row r="1038" spans="1:20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142</v>
      </c>
      <c r="T1038" s="113"/>
    </row>
    <row r="1039" spans="1:20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138</v>
      </c>
      <c r="T1039" s="113"/>
    </row>
    <row r="1040" spans="1:20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142</v>
      </c>
      <c r="T1040" s="113"/>
    </row>
    <row r="1041" spans="1:20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142</v>
      </c>
      <c r="T1041" s="113"/>
    </row>
    <row r="1042" spans="1:20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138</v>
      </c>
      <c r="T1042" s="113"/>
    </row>
    <row r="1043" spans="1:20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144</v>
      </c>
      <c r="T1043" s="113"/>
    </row>
    <row r="1044" spans="1:20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142</v>
      </c>
      <c r="T1044" s="113"/>
    </row>
    <row r="1045" spans="1:20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142</v>
      </c>
      <c r="T1045" s="113"/>
    </row>
    <row r="1046" spans="1:20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138</v>
      </c>
      <c r="T1046" s="113"/>
    </row>
    <row r="1047" spans="1:20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158</v>
      </c>
      <c r="S1047" s="5" t="s">
        <v>155</v>
      </c>
      <c r="T1047" s="113"/>
    </row>
    <row r="1048" spans="1:20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4"/>
    </row>
    <row r="1049" spans="1:20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3"/>
    </row>
    <row r="1050" spans="1:20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3"/>
    </row>
    <row r="1051" spans="1:20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3"/>
    </row>
    <row r="1052" spans="1:20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3"/>
    </row>
    <row r="1053" spans="1:20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138</v>
      </c>
      <c r="T1053" s="113"/>
    </row>
    <row r="1054" spans="1:20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142</v>
      </c>
      <c r="T1054" s="113"/>
    </row>
    <row r="1055" spans="1:20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142</v>
      </c>
      <c r="T1055" s="113"/>
    </row>
    <row r="1056" spans="1:20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142</v>
      </c>
      <c r="T1056" s="113"/>
    </row>
    <row r="1057" spans="1:20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138</v>
      </c>
      <c r="T1057" s="113"/>
    </row>
    <row r="1058" spans="1:20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142</v>
      </c>
      <c r="T1058" s="113"/>
    </row>
    <row r="1059" spans="1:20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142</v>
      </c>
      <c r="T1059" s="113"/>
    </row>
    <row r="1060" spans="1:20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144</v>
      </c>
      <c r="T1060" s="113"/>
    </row>
    <row r="1061" spans="1:20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3"/>
    </row>
    <row r="1062" spans="1:20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3"/>
    </row>
    <row r="1063" spans="1:20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3"/>
    </row>
    <row r="1064" spans="1:20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3"/>
    </row>
    <row r="1065" spans="1:20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3"/>
    </row>
    <row r="1066" spans="1:20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142</v>
      </c>
      <c r="T1066" s="113"/>
    </row>
    <row r="1067" spans="1:20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142</v>
      </c>
      <c r="T1067" s="113"/>
    </row>
    <row r="1068" spans="1:20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142</v>
      </c>
      <c r="T1068" s="113"/>
    </row>
    <row r="1069" spans="1:20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155</v>
      </c>
      <c r="T1069" s="113"/>
    </row>
    <row r="1070" spans="1:20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142</v>
      </c>
      <c r="T1070" s="113"/>
    </row>
    <row r="1071" spans="1:20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142</v>
      </c>
      <c r="T1071" s="113"/>
    </row>
    <row r="1072" spans="1:20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142</v>
      </c>
      <c r="T1072" s="113"/>
    </row>
    <row r="1073" spans="1:20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142</v>
      </c>
      <c r="T1073" s="113"/>
    </row>
    <row r="1074" spans="1:20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144</v>
      </c>
      <c r="T1074" s="113"/>
    </row>
    <row r="1075" spans="1:20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162</v>
      </c>
      <c r="T1075" s="113"/>
    </row>
    <row r="1076" spans="1:20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142</v>
      </c>
      <c r="T1076" s="113"/>
    </row>
    <row r="1077" spans="1:20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167</v>
      </c>
      <c r="T1077" s="113"/>
    </row>
    <row r="1078" spans="1:20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142</v>
      </c>
      <c r="T1078" s="113"/>
    </row>
    <row r="1079" spans="1:20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155</v>
      </c>
      <c r="T1079" s="113"/>
    </row>
    <row r="1080" spans="1:20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138</v>
      </c>
      <c r="T1080" s="113"/>
    </row>
    <row r="1081" spans="1:20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158</v>
      </c>
      <c r="S1081" s="5" t="s">
        <v>142</v>
      </c>
      <c r="T1081" s="113"/>
    </row>
    <row r="1082" spans="1:20" x14ac:dyDescent="0.2">
      <c r="A1082" s="116">
        <v>42429</v>
      </c>
      <c r="B1082" s="116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3"/>
    </row>
    <row r="1083" spans="1:20" x14ac:dyDescent="0.2">
      <c r="A1083" s="117">
        <v>42429</v>
      </c>
      <c r="B1083" s="117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3"/>
      <c r="S1083" s="5"/>
      <c r="T1083" s="113"/>
    </row>
    <row r="1084" spans="1:20" x14ac:dyDescent="0.2">
      <c r="A1084" s="114">
        <v>42429</v>
      </c>
      <c r="B1084" s="114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3"/>
    </row>
    <row r="1085" spans="1:20" x14ac:dyDescent="0.2">
      <c r="A1085" s="115">
        <v>42429</v>
      </c>
      <c r="B1085" s="115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3"/>
    </row>
    <row r="1086" spans="1:20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3"/>
    </row>
    <row r="1087" spans="1:20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202</v>
      </c>
      <c r="S1087" s="5"/>
      <c r="T1087" s="113"/>
    </row>
    <row r="1088" spans="1:20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3"/>
    </row>
    <row r="1089" spans="1:20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3"/>
    </row>
    <row r="1090" spans="1:20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3"/>
    </row>
    <row r="1091" spans="1:20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138</v>
      </c>
      <c r="T1091" s="113"/>
    </row>
    <row r="1092" spans="1:20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0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142</v>
      </c>
      <c r="T1092" s="113"/>
    </row>
    <row r="1093" spans="1:20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142</v>
      </c>
      <c r="T1093" s="113"/>
    </row>
    <row r="1094" spans="1:20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142</v>
      </c>
      <c r="T1094" s="113"/>
    </row>
    <row r="1095" spans="1:20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144</v>
      </c>
      <c r="T1095" s="113"/>
    </row>
    <row r="1096" spans="1:20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142</v>
      </c>
      <c r="T1096" s="113"/>
    </row>
    <row r="1097" spans="1:20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142</v>
      </c>
      <c r="T1097" s="113"/>
    </row>
    <row r="1098" spans="1:20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144</v>
      </c>
      <c r="T1098" s="113"/>
    </row>
    <row r="1099" spans="1:20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3"/>
    </row>
    <row r="1100" spans="1:20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3"/>
    </row>
    <row r="1101" spans="1:20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3"/>
    </row>
    <row r="1102" spans="1:20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3"/>
    </row>
    <row r="1103" spans="1:20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3"/>
    </row>
    <row r="1104" spans="1:20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155</v>
      </c>
      <c r="T1104" s="113"/>
    </row>
    <row r="1105" spans="1:20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142</v>
      </c>
      <c r="T1105" s="113"/>
    </row>
    <row r="1106" spans="1:20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142</v>
      </c>
      <c r="T1106" s="113"/>
    </row>
    <row r="1107" spans="1:20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155</v>
      </c>
      <c r="T1107" s="113"/>
    </row>
    <row r="1108" spans="1:20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142</v>
      </c>
      <c r="T1108" s="113"/>
    </row>
    <row r="1109" spans="1:20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142</v>
      </c>
      <c r="T1109" s="113"/>
    </row>
    <row r="1110" spans="1:20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142</v>
      </c>
      <c r="T1110" s="113"/>
    </row>
    <row r="1111" spans="1:20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142</v>
      </c>
      <c r="T1111" s="113"/>
    </row>
    <row r="1112" spans="1:20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142</v>
      </c>
      <c r="T1112" s="113"/>
    </row>
    <row r="1113" spans="1:20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3"/>
      <c r="S1113" s="5" t="s">
        <v>142</v>
      </c>
      <c r="T1113" s="113"/>
    </row>
    <row r="1114" spans="1:20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142</v>
      </c>
      <c r="T1114" s="113"/>
    </row>
    <row r="1115" spans="1:20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164</v>
      </c>
      <c r="T1115" s="113"/>
    </row>
    <row r="1116" spans="1:20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142</v>
      </c>
      <c r="T1116" s="113"/>
    </row>
    <row r="1117" spans="1:20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155</v>
      </c>
      <c r="T1117" s="113"/>
    </row>
    <row r="1118" spans="1:20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138</v>
      </c>
      <c r="T1118" s="113"/>
    </row>
    <row r="1119" spans="1:20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142</v>
      </c>
      <c r="T1119" s="113"/>
    </row>
    <row r="1120" spans="1:20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158</v>
      </c>
      <c r="S1120" s="5" t="s">
        <v>142</v>
      </c>
      <c r="T1120" s="113"/>
    </row>
    <row r="1121" spans="1:20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3"/>
      <c r="S1121" s="5" t="s">
        <v>142</v>
      </c>
      <c r="T1121" s="113"/>
    </row>
    <row r="1122" spans="1:20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142</v>
      </c>
      <c r="T1122" s="113"/>
    </row>
    <row r="1123" spans="1:20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142</v>
      </c>
      <c r="T1123" s="113"/>
    </row>
    <row r="1124" spans="1:20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138</v>
      </c>
      <c r="T1124" s="113"/>
    </row>
    <row r="1125" spans="1:20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142</v>
      </c>
      <c r="T1125" s="113"/>
    </row>
    <row r="1126" spans="1:20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142</v>
      </c>
      <c r="T1126" s="113"/>
    </row>
    <row r="1127" spans="1:20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144</v>
      </c>
      <c r="T1127" s="113"/>
    </row>
    <row r="1128" spans="1:20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3"/>
    </row>
    <row r="1129" spans="1:20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3"/>
    </row>
    <row r="1130" spans="1:20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3"/>
    </row>
    <row r="1131" spans="1:20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3"/>
    </row>
    <row r="1132" spans="1:20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3"/>
    </row>
    <row r="1133" spans="1:20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142</v>
      </c>
      <c r="T1133" s="113"/>
    </row>
    <row r="1134" spans="1:20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142</v>
      </c>
      <c r="T1134" s="113"/>
    </row>
    <row r="1135" spans="1:20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142</v>
      </c>
      <c r="T1135" s="113"/>
    </row>
    <row r="1136" spans="1:20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142</v>
      </c>
      <c r="T1136" s="113"/>
    </row>
    <row r="1137" spans="1:20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142</v>
      </c>
      <c r="T1137" s="113"/>
    </row>
    <row r="1138" spans="1:20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142</v>
      </c>
      <c r="T1138" s="113"/>
    </row>
    <row r="1139" spans="1:20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142</v>
      </c>
      <c r="T1139" s="113"/>
    </row>
    <row r="1140" spans="1:20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142</v>
      </c>
      <c r="T1140" s="113"/>
    </row>
    <row r="1141" spans="1:20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144</v>
      </c>
      <c r="T1141" s="113"/>
    </row>
    <row r="1142" spans="1:20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162</v>
      </c>
      <c r="T1142" s="113"/>
    </row>
    <row r="1143" spans="1:20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142</v>
      </c>
      <c r="T1143" s="113"/>
    </row>
    <row r="1144" spans="1:20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167</v>
      </c>
      <c r="T1144" s="113"/>
    </row>
    <row r="1145" spans="1:20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142</v>
      </c>
      <c r="T1145" s="113"/>
    </row>
    <row r="1146" spans="1:20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155</v>
      </c>
      <c r="T1146" s="113"/>
    </row>
    <row r="1147" spans="1:20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138</v>
      </c>
      <c r="T1147" s="113"/>
    </row>
    <row r="1148" spans="1:20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142</v>
      </c>
      <c r="T1148" s="113"/>
    </row>
    <row r="1149" spans="1:20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142</v>
      </c>
      <c r="T1149" s="113"/>
    </row>
    <row r="1150" spans="1:20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164</v>
      </c>
      <c r="T1150" s="113"/>
    </row>
    <row r="1151" spans="1:20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164</v>
      </c>
      <c r="T1151" s="113"/>
    </row>
    <row r="1152" spans="1:20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167</v>
      </c>
      <c r="T1152" s="113"/>
    </row>
    <row r="1153" spans="1:20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164</v>
      </c>
      <c r="T1153" s="113"/>
    </row>
    <row r="1154" spans="1:20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155</v>
      </c>
      <c r="T1154" s="113"/>
    </row>
    <row r="1155" spans="1:20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167</v>
      </c>
      <c r="T1155" s="113"/>
    </row>
    <row r="1156" spans="1:20" x14ac:dyDescent="0.2">
      <c r="A1156" s="150">
        <v>42453</v>
      </c>
      <c r="B1156" s="150">
        <v>42535</v>
      </c>
      <c r="C1156" s="53">
        <f t="shared" si="20"/>
        <v>82</v>
      </c>
      <c r="D1156" s="151" t="s">
        <v>100</v>
      </c>
      <c r="E1156" s="53" t="s">
        <v>21</v>
      </c>
      <c r="F1156" s="53" t="s">
        <v>20</v>
      </c>
      <c r="G1156" s="92">
        <v>21</v>
      </c>
      <c r="H1156" s="92">
        <v>6</v>
      </c>
      <c r="I1156" s="53">
        <v>2</v>
      </c>
      <c r="J1156" s="53">
        <v>8</v>
      </c>
      <c r="K1156" s="92">
        <v>8</v>
      </c>
      <c r="L1156" s="92" t="s">
        <v>275</v>
      </c>
      <c r="M1156" s="92" t="s">
        <v>275</v>
      </c>
      <c r="N1156" s="92" t="s">
        <v>275</v>
      </c>
      <c r="O1156" s="92" t="s">
        <v>275</v>
      </c>
      <c r="P1156" s="92" t="s">
        <v>275</v>
      </c>
      <c r="Q1156" s="4"/>
      <c r="R1156" s="68"/>
      <c r="S1156" s="5"/>
      <c r="T1156" s="113"/>
    </row>
    <row r="1157" spans="1:20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167</v>
      </c>
      <c r="T1157" s="113"/>
    </row>
    <row r="1158" spans="1:20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158</v>
      </c>
      <c r="S1158" s="5" t="s">
        <v>167</v>
      </c>
      <c r="T1158" s="113"/>
    </row>
    <row r="1159" spans="1:20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138</v>
      </c>
      <c r="T1159" s="113"/>
    </row>
    <row r="1160" spans="1:20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142</v>
      </c>
      <c r="T1160" s="113"/>
    </row>
    <row r="1161" spans="1:20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142</v>
      </c>
      <c r="T1161" s="113"/>
    </row>
    <row r="1162" spans="1:20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142</v>
      </c>
      <c r="T1162" s="113"/>
    </row>
    <row r="1163" spans="1:20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144</v>
      </c>
      <c r="T1163" s="113"/>
    </row>
    <row r="1164" spans="1:20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142</v>
      </c>
      <c r="T1164" s="113"/>
    </row>
    <row r="1165" spans="1:20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142</v>
      </c>
      <c r="T1165" s="113"/>
    </row>
    <row r="1166" spans="1:20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144</v>
      </c>
      <c r="T1166" s="113"/>
    </row>
    <row r="1167" spans="1:20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3"/>
    </row>
    <row r="1168" spans="1:20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3"/>
    </row>
    <row r="1169" spans="1:20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3"/>
    </row>
    <row r="1170" spans="1:20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3"/>
    </row>
    <row r="1171" spans="1:20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3"/>
    </row>
    <row r="1172" spans="1:20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155</v>
      </c>
      <c r="T1172" s="113"/>
    </row>
    <row r="1173" spans="1:20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142</v>
      </c>
      <c r="T1173" s="113"/>
    </row>
    <row r="1174" spans="1:20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142</v>
      </c>
      <c r="T1174" s="113"/>
    </row>
    <row r="1175" spans="1:20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155</v>
      </c>
      <c r="T1175" s="113"/>
    </row>
    <row r="1176" spans="1:20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142</v>
      </c>
      <c r="T1176" s="113"/>
    </row>
    <row r="1177" spans="1:20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142</v>
      </c>
      <c r="T1177" s="113"/>
    </row>
    <row r="1178" spans="1:20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142</v>
      </c>
      <c r="T1178" s="113"/>
    </row>
    <row r="1179" spans="1:20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142</v>
      </c>
      <c r="T1179" s="113"/>
    </row>
    <row r="1180" spans="1:20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142</v>
      </c>
      <c r="T1180" s="113"/>
    </row>
    <row r="1181" spans="1:20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142</v>
      </c>
      <c r="T1181" s="113"/>
    </row>
    <row r="1182" spans="1:20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142</v>
      </c>
      <c r="T1182" s="113"/>
    </row>
    <row r="1183" spans="1:20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164</v>
      </c>
      <c r="T1183" s="113"/>
    </row>
    <row r="1184" spans="1:20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142</v>
      </c>
      <c r="T1184" s="113"/>
    </row>
    <row r="1185" spans="1:20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155</v>
      </c>
      <c r="T1185" s="113"/>
    </row>
    <row r="1186" spans="1:20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138</v>
      </c>
      <c r="T1186" s="113"/>
    </row>
    <row r="1187" spans="1:20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142</v>
      </c>
      <c r="T1187" s="113"/>
    </row>
    <row r="1188" spans="1:20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142</v>
      </c>
      <c r="T1188" s="113"/>
    </row>
    <row r="1189" spans="1:20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164</v>
      </c>
      <c r="T1189" s="113"/>
    </row>
    <row r="1190" spans="1:20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164</v>
      </c>
      <c r="T1190" s="113"/>
    </row>
    <row r="1191" spans="1:20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158</v>
      </c>
      <c r="S1191" s="5" t="s">
        <v>167</v>
      </c>
      <c r="T1191" s="113"/>
    </row>
    <row r="1192" spans="1:20" s="182" customFormat="1" x14ac:dyDescent="0.2">
      <c r="A1192" s="44">
        <v>42440</v>
      </c>
      <c r="B1192" s="44">
        <v>42443</v>
      </c>
      <c r="C1192" s="42">
        <f t="shared" si="21"/>
        <v>3</v>
      </c>
      <c r="D1192" s="177" t="s">
        <v>100</v>
      </c>
      <c r="E1192" s="42" t="s">
        <v>21</v>
      </c>
      <c r="F1192" s="42" t="s">
        <v>19</v>
      </c>
      <c r="G1192" s="42">
        <v>15</v>
      </c>
      <c r="H1192" s="42">
        <v>6</v>
      </c>
      <c r="I1192" s="135">
        <v>1</v>
      </c>
      <c r="J1192" s="135">
        <v>6</v>
      </c>
      <c r="K1192" s="42">
        <v>2</v>
      </c>
      <c r="L1192" s="42">
        <v>0</v>
      </c>
      <c r="M1192" s="42">
        <v>0</v>
      </c>
      <c r="N1192" s="42">
        <v>0</v>
      </c>
      <c r="O1192" s="42">
        <v>0</v>
      </c>
      <c r="P1192" s="42">
        <v>0</v>
      </c>
      <c r="Q1192" s="178"/>
      <c r="R1192" s="179"/>
      <c r="S1192" s="180"/>
      <c r="T1192" s="181"/>
    </row>
    <row r="1193" spans="1:20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3"/>
    </row>
    <row r="1194" spans="1:20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3"/>
    </row>
    <row r="1195" spans="1:20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3"/>
    </row>
    <row r="1196" spans="1:20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138</v>
      </c>
      <c r="T1196" s="113"/>
    </row>
    <row r="1197" spans="1:20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142</v>
      </c>
      <c r="T1197" s="113"/>
    </row>
    <row r="1198" spans="1:20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142</v>
      </c>
      <c r="T1198" s="113"/>
    </row>
    <row r="1199" spans="1:20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142</v>
      </c>
      <c r="T1199" s="113"/>
    </row>
    <row r="1200" spans="1:20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144</v>
      </c>
      <c r="T1200" s="113"/>
    </row>
    <row r="1201" spans="1:20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142</v>
      </c>
      <c r="T1201" s="113"/>
    </row>
    <row r="1202" spans="1:20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142</v>
      </c>
      <c r="T1202" s="113"/>
    </row>
    <row r="1203" spans="1:20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144</v>
      </c>
      <c r="T1203" s="113"/>
    </row>
    <row r="1204" spans="1:20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3"/>
    </row>
    <row r="1205" spans="1:20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3"/>
    </row>
    <row r="1206" spans="1:20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3"/>
    </row>
    <row r="1207" spans="1:20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151</v>
      </c>
      <c r="S1207" s="5"/>
      <c r="T1207" s="113"/>
    </row>
    <row r="1208" spans="1:20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3"/>
    </row>
    <row r="1209" spans="1:20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155</v>
      </c>
      <c r="T1209" s="113"/>
    </row>
    <row r="1210" spans="1:20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142</v>
      </c>
      <c r="T1210" s="113"/>
    </row>
    <row r="1211" spans="1:20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138</v>
      </c>
      <c r="T1211" s="113"/>
    </row>
    <row r="1212" spans="1:20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142</v>
      </c>
      <c r="T1212" s="113"/>
    </row>
    <row r="1213" spans="1:20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142</v>
      </c>
      <c r="T1213" s="113"/>
    </row>
    <row r="1214" spans="1:20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138</v>
      </c>
      <c r="T1214" s="113"/>
    </row>
    <row r="1215" spans="1:20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144</v>
      </c>
      <c r="T1215" s="113"/>
    </row>
    <row r="1216" spans="1:20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142</v>
      </c>
      <c r="T1216" s="113"/>
    </row>
    <row r="1217" spans="1:20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142</v>
      </c>
      <c r="T1217" s="113"/>
    </row>
    <row r="1218" spans="1:20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138</v>
      </c>
      <c r="T1218" s="113"/>
    </row>
    <row r="1219" spans="1:20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155</v>
      </c>
      <c r="T1219" s="113"/>
    </row>
    <row r="1220" spans="1:20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164</v>
      </c>
      <c r="T1220" s="113"/>
    </row>
    <row r="1221" spans="1:20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155</v>
      </c>
      <c r="T1221" s="113"/>
    </row>
    <row r="1222" spans="1:20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155</v>
      </c>
      <c r="T1222" s="113"/>
    </row>
    <row r="1223" spans="1:20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142</v>
      </c>
      <c r="T1223" s="113"/>
    </row>
    <row r="1224" spans="1:20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158</v>
      </c>
      <c r="S1224" s="5" t="s">
        <v>142</v>
      </c>
      <c r="T1224" s="113"/>
    </row>
    <row r="1225" spans="1:20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3"/>
    </row>
    <row r="1226" spans="1:20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3"/>
    </row>
    <row r="1227" spans="1:20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3"/>
    </row>
    <row r="1228" spans="1:20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3"/>
    </row>
    <row r="1229" spans="1:20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3"/>
    </row>
    <row r="1230" spans="1:20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138</v>
      </c>
      <c r="T1230" s="113"/>
    </row>
    <row r="1231" spans="1:20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142</v>
      </c>
      <c r="T1231" s="113"/>
    </row>
    <row r="1232" spans="1:20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142</v>
      </c>
      <c r="T1232" s="113"/>
    </row>
    <row r="1233" spans="1:20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142</v>
      </c>
      <c r="T1233" s="113"/>
    </row>
    <row r="1234" spans="1:20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144</v>
      </c>
      <c r="T1234" s="113"/>
    </row>
    <row r="1235" spans="1:20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142</v>
      </c>
      <c r="T1235" s="113"/>
    </row>
    <row r="1236" spans="1:20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142</v>
      </c>
      <c r="T1236" s="113"/>
    </row>
    <row r="1237" spans="1:20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144</v>
      </c>
      <c r="T1237" s="113"/>
    </row>
    <row r="1238" spans="1:20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3"/>
    </row>
    <row r="1239" spans="1:20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3"/>
    </row>
    <row r="1240" spans="1:20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3"/>
    </row>
    <row r="1241" spans="1:20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3"/>
    </row>
    <row r="1242" spans="1:20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3"/>
    </row>
    <row r="1243" spans="1:20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155</v>
      </c>
      <c r="T1243" s="113"/>
    </row>
    <row r="1244" spans="1:20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142</v>
      </c>
      <c r="T1244" s="113"/>
    </row>
    <row r="1245" spans="1:20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142</v>
      </c>
      <c r="T1245" s="113"/>
    </row>
    <row r="1246" spans="1:20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155</v>
      </c>
      <c r="T1246" s="113"/>
    </row>
    <row r="1247" spans="1:20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142</v>
      </c>
      <c r="T1247" s="113"/>
    </row>
    <row r="1248" spans="1:20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142</v>
      </c>
      <c r="T1248" s="113"/>
    </row>
    <row r="1249" spans="1:20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142</v>
      </c>
      <c r="T1249" s="113"/>
    </row>
    <row r="1250" spans="1:20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142</v>
      </c>
      <c r="T1250" s="113"/>
    </row>
    <row r="1251" spans="1:20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142</v>
      </c>
      <c r="T1251" s="113"/>
    </row>
    <row r="1252" spans="1:20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142</v>
      </c>
      <c r="T1252" s="113"/>
    </row>
    <row r="1253" spans="1:20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142</v>
      </c>
      <c r="T1253" s="113"/>
    </row>
    <row r="1254" spans="1:20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164</v>
      </c>
      <c r="T1254" s="113"/>
    </row>
    <row r="1255" spans="1:20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142</v>
      </c>
      <c r="T1255" s="113"/>
    </row>
    <row r="1256" spans="1:20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155</v>
      </c>
      <c r="T1256" s="113"/>
    </row>
    <row r="1257" spans="1:20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138</v>
      </c>
      <c r="T1257" s="113"/>
    </row>
    <row r="1258" spans="1:20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142</v>
      </c>
      <c r="T1258" s="113"/>
    </row>
    <row r="1259" spans="1:20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3"/>
    </row>
    <row r="1260" spans="1:20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164</v>
      </c>
      <c r="T1260" s="113"/>
    </row>
    <row r="1261" spans="1:20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158</v>
      </c>
      <c r="S1261" s="5" t="s">
        <v>164</v>
      </c>
      <c r="T1261" s="113"/>
    </row>
    <row r="1262" spans="1:20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144</v>
      </c>
      <c r="T1262" s="113"/>
    </row>
    <row r="1263" spans="1:20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3"/>
    </row>
    <row r="1264" spans="1:20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142</v>
      </c>
      <c r="T1264" s="113"/>
    </row>
    <row r="1265" spans="1:20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144</v>
      </c>
      <c r="T1265" s="113"/>
    </row>
    <row r="1266" spans="1:20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3"/>
    </row>
    <row r="1267" spans="1:20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3"/>
    </row>
    <row r="1268" spans="1:20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3"/>
    </row>
    <row r="1269" spans="1:20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3"/>
    </row>
    <row r="1270" spans="1:20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3"/>
    </row>
    <row r="1271" spans="1:20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155</v>
      </c>
      <c r="T1271" s="113"/>
    </row>
    <row r="1272" spans="1:20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142</v>
      </c>
      <c r="T1272" s="113"/>
    </row>
    <row r="1273" spans="1:20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138</v>
      </c>
      <c r="T1273" s="113"/>
    </row>
    <row r="1274" spans="1:20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142</v>
      </c>
      <c r="T1274" s="113"/>
    </row>
    <row r="1275" spans="1:20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142</v>
      </c>
      <c r="T1275" s="113"/>
    </row>
    <row r="1276" spans="1:20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138</v>
      </c>
      <c r="T1276" s="113"/>
    </row>
    <row r="1277" spans="1:20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144</v>
      </c>
      <c r="T1277" s="113"/>
    </row>
    <row r="1278" spans="1:20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142</v>
      </c>
      <c r="T1278" s="113"/>
    </row>
    <row r="1279" spans="1:20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142</v>
      </c>
      <c r="T1279" s="113"/>
    </row>
    <row r="1280" spans="1:20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138</v>
      </c>
      <c r="T1280" s="113"/>
    </row>
    <row r="1281" spans="1:20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155</v>
      </c>
      <c r="T1281" s="113"/>
    </row>
    <row r="1282" spans="1:20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164</v>
      </c>
      <c r="T1282" s="113"/>
    </row>
    <row r="1283" spans="1:20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155</v>
      </c>
      <c r="T1283" s="113"/>
    </row>
    <row r="1284" spans="1:20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155</v>
      </c>
      <c r="T1284" s="113"/>
    </row>
    <row r="1285" spans="1:20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142</v>
      </c>
      <c r="T1285" s="113"/>
    </row>
    <row r="1286" spans="1:20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142</v>
      </c>
      <c r="T1286" s="113"/>
    </row>
    <row r="1287" spans="1:20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142</v>
      </c>
      <c r="T1287" s="113"/>
    </row>
    <row r="1288" spans="1:20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164</v>
      </c>
      <c r="T1288" s="113"/>
    </row>
    <row r="1289" spans="1:20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164</v>
      </c>
      <c r="T1289" s="113"/>
    </row>
    <row r="1290" spans="1:20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167</v>
      </c>
      <c r="T1290" s="113"/>
    </row>
    <row r="1291" spans="1:20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164</v>
      </c>
      <c r="T1291" s="113"/>
    </row>
    <row r="1292" spans="1:20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155</v>
      </c>
      <c r="T1292" s="113"/>
    </row>
    <row r="1293" spans="1:20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167</v>
      </c>
      <c r="T1293" s="113"/>
    </row>
    <row r="1294" spans="1:20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2" t="s">
        <v>275</v>
      </c>
      <c r="M1294" s="92" t="s">
        <v>275</v>
      </c>
      <c r="N1294" s="92" t="s">
        <v>275</v>
      </c>
      <c r="O1294" s="92" t="s">
        <v>275</v>
      </c>
      <c r="P1294" s="92" t="s">
        <v>275</v>
      </c>
      <c r="Q1294" s="4"/>
      <c r="R1294" s="68"/>
      <c r="S1294" s="5"/>
      <c r="T1294" s="113"/>
    </row>
    <row r="1295" spans="1:20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3"/>
    </row>
    <row r="1296" spans="1:20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3"/>
    </row>
    <row r="1297" spans="1:20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3"/>
    </row>
    <row r="1298" spans="1:20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3"/>
    </row>
    <row r="1299" spans="1:20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203</v>
      </c>
      <c r="S1299" s="5"/>
      <c r="T1299" s="113"/>
    </row>
    <row r="1300" spans="1:20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4"/>
    </row>
    <row r="1301" spans="1:20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3"/>
    </row>
    <row r="1302" spans="1:20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3"/>
    </row>
    <row r="1303" spans="1:20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138</v>
      </c>
      <c r="T1303" s="113"/>
    </row>
    <row r="1304" spans="1:20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0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142</v>
      </c>
      <c r="T1304" s="113"/>
    </row>
    <row r="1305" spans="1:20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142</v>
      </c>
      <c r="T1305" s="113"/>
    </row>
    <row r="1306" spans="1:20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142</v>
      </c>
      <c r="T1306" s="113"/>
    </row>
    <row r="1307" spans="1:20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138</v>
      </c>
      <c r="T1307" s="113"/>
    </row>
    <row r="1308" spans="1:20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142</v>
      </c>
      <c r="T1308" s="113"/>
    </row>
    <row r="1309" spans="1:20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142</v>
      </c>
      <c r="T1309" s="113"/>
    </row>
    <row r="1310" spans="1:20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144</v>
      </c>
      <c r="T1310" s="113"/>
    </row>
    <row r="1311" spans="1:20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3"/>
    </row>
    <row r="1312" spans="1:20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3"/>
    </row>
    <row r="1313" spans="1:20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3"/>
    </row>
    <row r="1314" spans="1:20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3"/>
    </row>
    <row r="1315" spans="1:20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3"/>
    </row>
    <row r="1316" spans="1:20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142</v>
      </c>
      <c r="T1316" s="113"/>
    </row>
    <row r="1317" spans="1:20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142</v>
      </c>
      <c r="T1317" s="113"/>
    </row>
    <row r="1318" spans="1:20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142</v>
      </c>
      <c r="T1318" s="113"/>
    </row>
    <row r="1319" spans="1:20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142</v>
      </c>
      <c r="T1319" s="113"/>
    </row>
    <row r="1320" spans="1:20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142</v>
      </c>
      <c r="T1320" s="113"/>
    </row>
    <row r="1321" spans="1:20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144</v>
      </c>
      <c r="T1321" s="113"/>
    </row>
    <row r="1322" spans="1:20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142</v>
      </c>
      <c r="T1322" s="113"/>
    </row>
    <row r="1323" spans="1:20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142</v>
      </c>
      <c r="T1323" s="113"/>
    </row>
    <row r="1324" spans="1:20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142</v>
      </c>
      <c r="T1324" s="113"/>
    </row>
    <row r="1325" spans="1:20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142</v>
      </c>
      <c r="T1325" s="113"/>
    </row>
    <row r="1326" spans="1:20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155</v>
      </c>
      <c r="T1326" s="113"/>
    </row>
    <row r="1327" spans="1:20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167</v>
      </c>
      <c r="T1327" s="113"/>
    </row>
    <row r="1328" spans="1:20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155</v>
      </c>
      <c r="T1328" s="113"/>
    </row>
    <row r="1329" spans="1:20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138</v>
      </c>
      <c r="T1329" s="113"/>
    </row>
    <row r="1330" spans="1:20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142</v>
      </c>
      <c r="T1330" s="113"/>
    </row>
    <row r="1331" spans="1:20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155</v>
      </c>
      <c r="T1331" s="113"/>
    </row>
    <row r="1332" spans="1:20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142</v>
      </c>
      <c r="T1332" s="113"/>
    </row>
    <row r="1333" spans="1:20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164</v>
      </c>
      <c r="T1333" s="113"/>
    </row>
    <row r="1334" spans="1:20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158</v>
      </c>
      <c r="S1334" s="5" t="s">
        <v>164</v>
      </c>
      <c r="T1334" s="113"/>
    </row>
    <row r="1335" spans="1:20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3"/>
    </row>
    <row r="1336" spans="1:20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138</v>
      </c>
      <c r="T1336" s="113"/>
    </row>
    <row r="1337" spans="1:20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142</v>
      </c>
      <c r="T1337" s="113"/>
    </row>
    <row r="1338" spans="1:20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144</v>
      </c>
      <c r="T1338" s="113"/>
    </row>
    <row r="1339" spans="1:20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3"/>
    </row>
    <row r="1340" spans="1:20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3"/>
    </row>
    <row r="1341" spans="1:20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3"/>
    </row>
    <row r="1342" spans="1:20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3"/>
    </row>
    <row r="1343" spans="1:20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3"/>
    </row>
    <row r="1344" spans="1:20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142</v>
      </c>
      <c r="T1344" s="113"/>
    </row>
    <row r="1345" spans="1:20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142</v>
      </c>
      <c r="T1345" s="113"/>
    </row>
    <row r="1346" spans="1:20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0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142</v>
      </c>
      <c r="T1346" s="113"/>
    </row>
    <row r="1347" spans="1:20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155</v>
      </c>
      <c r="T1347" s="113"/>
    </row>
    <row r="1348" spans="1:20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142</v>
      </c>
      <c r="T1348" s="113"/>
    </row>
    <row r="1349" spans="1:20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142</v>
      </c>
      <c r="T1349" s="113">
        <v>0.54305555555555551</v>
      </c>
    </row>
    <row r="1350" spans="1:20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142</v>
      </c>
      <c r="T1350" s="113"/>
    </row>
    <row r="1351" spans="1:20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142</v>
      </c>
      <c r="T1351" s="113">
        <v>0.5180555555555556</v>
      </c>
    </row>
    <row r="1352" spans="1:20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144</v>
      </c>
      <c r="T1352" s="113">
        <v>0.51041666666666663</v>
      </c>
    </row>
    <row r="1353" spans="1:20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162</v>
      </c>
      <c r="T1353" s="113"/>
    </row>
    <row r="1354" spans="1:20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142</v>
      </c>
      <c r="T1354" s="113"/>
    </row>
    <row r="1355" spans="1:20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167</v>
      </c>
      <c r="T1355" s="113" t="s">
        <v>168</v>
      </c>
    </row>
    <row r="1356" spans="1:20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142</v>
      </c>
      <c r="T1356" s="113">
        <v>0.48888888888888887</v>
      </c>
    </row>
    <row r="1357" spans="1:20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155</v>
      </c>
      <c r="T1357" s="113">
        <v>0.45763888888888887</v>
      </c>
    </row>
    <row r="1358" spans="1:20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138</v>
      </c>
      <c r="T1358" s="113"/>
    </row>
    <row r="1359" spans="1:20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142</v>
      </c>
      <c r="T1359" s="113">
        <v>0.47361111111111115</v>
      </c>
    </row>
    <row r="1360" spans="1:20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142</v>
      </c>
      <c r="T1360" s="113">
        <v>0.44861111111111113</v>
      </c>
    </row>
    <row r="1361" spans="1:20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164</v>
      </c>
      <c r="T1361" s="113"/>
    </row>
    <row r="1362" spans="1:20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164</v>
      </c>
      <c r="T1362" s="113"/>
    </row>
    <row r="1363" spans="1:20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167</v>
      </c>
      <c r="T1363" s="113"/>
    </row>
    <row r="1364" spans="1:20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164</v>
      </c>
      <c r="T1364" s="113"/>
    </row>
    <row r="1365" spans="1:20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158</v>
      </c>
      <c r="S1365" s="5" t="s">
        <v>155</v>
      </c>
      <c r="T1365" s="113"/>
    </row>
    <row r="1366" spans="1:20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3"/>
    </row>
    <row r="1367" spans="1:20" x14ac:dyDescent="0.2">
      <c r="A1367" s="114">
        <v>42426</v>
      </c>
      <c r="B1367" s="114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3"/>
    </row>
    <row r="1368" spans="1:20" x14ac:dyDescent="0.2">
      <c r="A1368" s="116">
        <v>42426</v>
      </c>
      <c r="B1368" s="116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3"/>
    </row>
    <row r="1369" spans="1:20" x14ac:dyDescent="0.2">
      <c r="A1369" s="117">
        <v>42426</v>
      </c>
      <c r="B1369" s="117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3"/>
    </row>
    <row r="1370" spans="1:20" x14ac:dyDescent="0.2">
      <c r="A1370" s="114">
        <v>42426</v>
      </c>
      <c r="B1370" s="114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3"/>
    </row>
    <row r="1371" spans="1:20" x14ac:dyDescent="0.2">
      <c r="A1371" s="115">
        <v>42426</v>
      </c>
      <c r="B1371" s="115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3"/>
    </row>
    <row r="1372" spans="1:20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3"/>
    </row>
    <row r="1373" spans="1:20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3"/>
    </row>
    <row r="1374" spans="1:20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3"/>
    </row>
    <row r="1375" spans="1:20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3"/>
    </row>
    <row r="1376" spans="1:20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3"/>
    </row>
    <row r="1377" spans="1:20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138</v>
      </c>
      <c r="T1377" s="113"/>
    </row>
    <row r="1378" spans="1:20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142</v>
      </c>
      <c r="T1378" s="113"/>
    </row>
    <row r="1379" spans="1:20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142</v>
      </c>
      <c r="T1379" s="113"/>
    </row>
    <row r="1380" spans="1:20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142</v>
      </c>
      <c r="T1380" s="113"/>
    </row>
    <row r="1381" spans="1:20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138</v>
      </c>
      <c r="T1381" s="113"/>
    </row>
    <row r="1382" spans="1:20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142</v>
      </c>
      <c r="T1382" s="113"/>
    </row>
    <row r="1383" spans="1:20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142</v>
      </c>
      <c r="T1383" s="113"/>
    </row>
    <row r="1384" spans="1:20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144</v>
      </c>
      <c r="T1384" s="113"/>
    </row>
    <row r="1385" spans="1:20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3"/>
    </row>
    <row r="1386" spans="1:20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3"/>
    </row>
    <row r="1387" spans="1:20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3"/>
    </row>
    <row r="1388" spans="1:20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3"/>
    </row>
    <row r="1389" spans="1:20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3"/>
    </row>
    <row r="1390" spans="1:20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142</v>
      </c>
      <c r="T1390" s="113"/>
    </row>
    <row r="1391" spans="1:20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142</v>
      </c>
      <c r="T1391" s="113"/>
    </row>
    <row r="1392" spans="1:20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142</v>
      </c>
      <c r="T1392" s="113"/>
    </row>
    <row r="1393" spans="1:20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155</v>
      </c>
      <c r="T1393" s="113"/>
    </row>
    <row r="1394" spans="1:20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142</v>
      </c>
      <c r="T1394" s="113"/>
    </row>
    <row r="1395" spans="1:20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142</v>
      </c>
      <c r="T1395" s="113"/>
    </row>
    <row r="1396" spans="1:20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158</v>
      </c>
      <c r="S1396" s="5" t="s">
        <v>142</v>
      </c>
      <c r="T1396" s="113"/>
    </row>
    <row r="1397" spans="1:20" x14ac:dyDescent="0.2">
      <c r="A1397" s="114">
        <v>42429</v>
      </c>
      <c r="B1397" s="114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3"/>
    </row>
    <row r="1398" spans="1:20" x14ac:dyDescent="0.2">
      <c r="A1398" s="116">
        <v>42429</v>
      </c>
      <c r="B1398" s="116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3"/>
    </row>
    <row r="1399" spans="1:20" x14ac:dyDescent="0.2">
      <c r="A1399" s="117">
        <v>42429</v>
      </c>
      <c r="B1399" s="117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3"/>
    </row>
    <row r="1400" spans="1:20" x14ac:dyDescent="0.2">
      <c r="A1400" s="114">
        <v>42429</v>
      </c>
      <c r="B1400" s="114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3"/>
    </row>
    <row r="1401" spans="1:20" x14ac:dyDescent="0.2">
      <c r="A1401" s="115">
        <v>42429</v>
      </c>
      <c r="B1401" s="115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3"/>
    </row>
    <row r="1402" spans="1:20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4"/>
    </row>
    <row r="1403" spans="1:20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3"/>
    </row>
    <row r="1404" spans="1:20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3"/>
    </row>
    <row r="1405" spans="1:20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3"/>
    </row>
    <row r="1406" spans="1:20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3"/>
    </row>
    <row r="1407" spans="1:20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138</v>
      </c>
      <c r="T1407" s="113"/>
    </row>
    <row r="1408" spans="1:20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142</v>
      </c>
      <c r="T1408" s="113"/>
    </row>
    <row r="1409" spans="1:20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142</v>
      </c>
      <c r="T1409" s="113"/>
    </row>
    <row r="1410" spans="1:20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142</v>
      </c>
      <c r="T1410" s="113"/>
    </row>
    <row r="1411" spans="1:20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138</v>
      </c>
      <c r="T1411" s="113"/>
    </row>
    <row r="1412" spans="1:20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142</v>
      </c>
      <c r="T1412" s="113"/>
    </row>
    <row r="1413" spans="1:20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142</v>
      </c>
      <c r="T1413" s="113"/>
    </row>
    <row r="1414" spans="1:20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144</v>
      </c>
      <c r="T1414" s="113"/>
    </row>
    <row r="1415" spans="1:20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3"/>
    </row>
    <row r="1416" spans="1:20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3"/>
    </row>
    <row r="1417" spans="1:20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3"/>
    </row>
    <row r="1418" spans="1:20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3"/>
    </row>
    <row r="1419" spans="1:20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3"/>
    </row>
    <row r="1420" spans="1:20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142</v>
      </c>
      <c r="T1420" s="113"/>
    </row>
    <row r="1421" spans="1:20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142</v>
      </c>
      <c r="T1421" s="113"/>
    </row>
    <row r="1422" spans="1:20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142</v>
      </c>
      <c r="T1422" s="113"/>
    </row>
    <row r="1423" spans="1:20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155</v>
      </c>
      <c r="T1423" s="113"/>
    </row>
    <row r="1424" spans="1:20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142</v>
      </c>
      <c r="T1424" s="113"/>
    </row>
    <row r="1425" spans="1:20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142</v>
      </c>
      <c r="T1425" s="113"/>
    </row>
    <row r="1426" spans="1:20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142</v>
      </c>
      <c r="T1426" s="113"/>
    </row>
    <row r="1427" spans="1:20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142</v>
      </c>
      <c r="T1427" s="113"/>
    </row>
    <row r="1428" spans="1:20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144</v>
      </c>
      <c r="T1428" s="113"/>
    </row>
    <row r="1429" spans="1:20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158</v>
      </c>
      <c r="S1429" s="5" t="s">
        <v>162</v>
      </c>
      <c r="T1429" s="113"/>
    </row>
    <row r="1430" spans="1:20" x14ac:dyDescent="0.2">
      <c r="A1430" s="114">
        <v>42429</v>
      </c>
      <c r="B1430" s="114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3"/>
    </row>
    <row r="1431" spans="1:20" x14ac:dyDescent="0.2">
      <c r="A1431" s="117">
        <v>42429</v>
      </c>
      <c r="B1431" s="117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3"/>
    </row>
    <row r="1432" spans="1:20" x14ac:dyDescent="0.2">
      <c r="A1432" s="114">
        <v>42429</v>
      </c>
      <c r="B1432" s="114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3"/>
    </row>
    <row r="1433" spans="1:20" x14ac:dyDescent="0.2">
      <c r="A1433" s="115">
        <v>42429</v>
      </c>
      <c r="B1433" s="115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3"/>
    </row>
    <row r="1434" spans="1:20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3"/>
    </row>
    <row r="1435" spans="1:20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0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3"/>
    </row>
    <row r="1436" spans="1:20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3"/>
    </row>
    <row r="1437" spans="1:20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3"/>
    </row>
    <row r="1438" spans="1:20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3"/>
    </row>
    <row r="1439" spans="1:20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138</v>
      </c>
      <c r="T1439" s="113"/>
    </row>
    <row r="1440" spans="1:20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142</v>
      </c>
      <c r="T1440" s="113"/>
    </row>
    <row r="1441" spans="1:20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142</v>
      </c>
      <c r="T1441" s="113"/>
    </row>
    <row r="1442" spans="1:20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142</v>
      </c>
      <c r="T1442" s="113"/>
    </row>
    <row r="1443" spans="1:20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144</v>
      </c>
      <c r="T1443" s="113"/>
    </row>
    <row r="1444" spans="1:20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142</v>
      </c>
      <c r="T1444" s="113"/>
    </row>
    <row r="1445" spans="1:20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142</v>
      </c>
      <c r="T1445" s="113"/>
    </row>
    <row r="1446" spans="1:20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144</v>
      </c>
      <c r="T1446" s="113"/>
    </row>
    <row r="1447" spans="1:20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3"/>
    </row>
    <row r="1448" spans="1:20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3"/>
    </row>
    <row r="1449" spans="1:20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3"/>
    </row>
    <row r="1450" spans="1:20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3"/>
    </row>
    <row r="1451" spans="1:20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3"/>
    </row>
    <row r="1452" spans="1:20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155</v>
      </c>
      <c r="T1452" s="113"/>
    </row>
    <row r="1453" spans="1:20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142</v>
      </c>
      <c r="T1453" s="113"/>
    </row>
    <row r="1454" spans="1:20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138</v>
      </c>
      <c r="T1454" s="113"/>
    </row>
    <row r="1455" spans="1:20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142</v>
      </c>
      <c r="T1455" s="113"/>
    </row>
    <row r="1456" spans="1:20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142</v>
      </c>
      <c r="T1456" s="113"/>
    </row>
    <row r="1457" spans="1:20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138</v>
      </c>
      <c r="T1457" s="113"/>
    </row>
    <row r="1458" spans="1:20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144</v>
      </c>
      <c r="T1458" s="113"/>
    </row>
    <row r="1459" spans="1:20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142</v>
      </c>
      <c r="T1459" s="113"/>
    </row>
    <row r="1460" spans="1:20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142</v>
      </c>
      <c r="T1460" s="113"/>
    </row>
    <row r="1461" spans="1:20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138</v>
      </c>
      <c r="T1461" s="113"/>
    </row>
    <row r="1462" spans="1:20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158</v>
      </c>
      <c r="S1462" s="5" t="s">
        <v>155</v>
      </c>
      <c r="T1462" s="113"/>
    </row>
    <row r="1463" spans="1:20" x14ac:dyDescent="0.2">
      <c r="A1463" s="117">
        <v>42431</v>
      </c>
      <c r="B1463" s="117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3"/>
    </row>
    <row r="1464" spans="1:20" x14ac:dyDescent="0.2">
      <c r="A1464" s="114">
        <v>42431</v>
      </c>
      <c r="B1464" s="114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3"/>
    </row>
    <row r="1465" spans="1:20" x14ac:dyDescent="0.2">
      <c r="A1465" s="115">
        <v>42431</v>
      </c>
      <c r="B1465" s="115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3"/>
    </row>
    <row r="1466" spans="1:20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3"/>
    </row>
    <row r="1467" spans="1:20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3"/>
      <c r="S1467" s="5"/>
      <c r="T1467" s="113"/>
    </row>
    <row r="1468" spans="1:20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3"/>
      <c r="S1468" s="5"/>
      <c r="T1468" s="113"/>
    </row>
    <row r="1469" spans="1:20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3"/>
      <c r="S1469" s="5"/>
      <c r="T1469" s="113"/>
    </row>
    <row r="1470" spans="1:20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3"/>
      <c r="S1470" s="5"/>
      <c r="T1470" s="113"/>
    </row>
    <row r="1471" spans="1:20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3"/>
      <c r="S1471" s="5" t="s">
        <v>138</v>
      </c>
      <c r="T1471" s="113"/>
    </row>
    <row r="1472" spans="1:20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3"/>
      <c r="S1472" s="5" t="s">
        <v>142</v>
      </c>
      <c r="T1472" s="113"/>
    </row>
    <row r="1473" spans="1:20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3"/>
      <c r="S1473" s="5" t="s">
        <v>142</v>
      </c>
      <c r="T1473" s="113"/>
    </row>
    <row r="1474" spans="1:20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3"/>
      <c r="S1474" s="5" t="s">
        <v>142</v>
      </c>
      <c r="T1474" s="113"/>
    </row>
    <row r="1475" spans="1:20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3"/>
      <c r="S1475" s="5" t="s">
        <v>144</v>
      </c>
      <c r="T1475" s="113"/>
    </row>
    <row r="1476" spans="1:20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3"/>
      <c r="S1476" s="5" t="s">
        <v>142</v>
      </c>
      <c r="T1476" s="113"/>
    </row>
    <row r="1477" spans="1:20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3"/>
      <c r="S1477" s="5" t="s">
        <v>142</v>
      </c>
      <c r="T1477" s="113"/>
    </row>
    <row r="1478" spans="1:20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144</v>
      </c>
      <c r="T1478" s="113"/>
    </row>
    <row r="1479" spans="1:20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3"/>
    </row>
    <row r="1480" spans="1:20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3"/>
    </row>
    <row r="1481" spans="1:20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3"/>
    </row>
    <row r="1482" spans="1:20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3"/>
    </row>
    <row r="1483" spans="1:20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3"/>
    </row>
    <row r="1484" spans="1:20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155</v>
      </c>
      <c r="T1484" s="113"/>
    </row>
    <row r="1485" spans="1:20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142</v>
      </c>
      <c r="T1485" s="113"/>
    </row>
    <row r="1486" spans="1:20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142</v>
      </c>
      <c r="T1486" s="113"/>
    </row>
    <row r="1487" spans="1:20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155</v>
      </c>
      <c r="T1487" s="113"/>
    </row>
    <row r="1488" spans="1:20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142</v>
      </c>
      <c r="T1488" s="113"/>
    </row>
    <row r="1489" spans="1:20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3"/>
    </row>
    <row r="1490" spans="1:20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220</v>
      </c>
      <c r="S1490" s="5"/>
      <c r="T1490" s="113"/>
    </row>
    <row r="1491" spans="1:20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3"/>
    </row>
    <row r="1492" spans="1:20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3"/>
    </row>
    <row r="1493" spans="1:20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139</v>
      </c>
      <c r="S1493" s="5" t="s">
        <v>138</v>
      </c>
      <c r="T1493" s="113"/>
    </row>
    <row r="1494" spans="1:20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142</v>
      </c>
      <c r="T1494" s="113"/>
    </row>
    <row r="1495" spans="1:20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142</v>
      </c>
      <c r="T1495" s="113"/>
    </row>
    <row r="1496" spans="1:20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142</v>
      </c>
      <c r="T1496" s="113"/>
    </row>
    <row r="1497" spans="1:20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144</v>
      </c>
      <c r="T1497" s="113"/>
    </row>
    <row r="1498" spans="1:20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142</v>
      </c>
      <c r="T1498" s="113"/>
    </row>
    <row r="1499" spans="1:20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142</v>
      </c>
      <c r="T1499" s="113"/>
    </row>
    <row r="1500" spans="1:20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144</v>
      </c>
      <c r="T1500" s="113"/>
    </row>
    <row r="1501" spans="1:20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3"/>
    </row>
    <row r="1502" spans="1:20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3"/>
    </row>
    <row r="1503" spans="1:20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3"/>
    </row>
    <row r="1504" spans="1:20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3"/>
    </row>
    <row r="1505" spans="1:20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3"/>
    </row>
    <row r="1506" spans="1:20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155</v>
      </c>
      <c r="T1506" s="113"/>
    </row>
    <row r="1507" spans="1:20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144</v>
      </c>
      <c r="T1507" s="113">
        <v>0.49305555555555558</v>
      </c>
    </row>
    <row r="1508" spans="1:20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138</v>
      </c>
      <c r="T1508" s="113"/>
    </row>
    <row r="1509" spans="1:20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142</v>
      </c>
      <c r="T1509" s="113"/>
    </row>
    <row r="1510" spans="1:20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142</v>
      </c>
      <c r="T1510" s="113"/>
    </row>
    <row r="1511" spans="1:20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138</v>
      </c>
      <c r="T1511" s="113">
        <v>0.50138888888888888</v>
      </c>
    </row>
    <row r="1512" spans="1:20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144</v>
      </c>
      <c r="T1512" s="113"/>
    </row>
    <row r="1513" spans="1:20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142</v>
      </c>
      <c r="T1513" s="113">
        <v>0.62847222222222221</v>
      </c>
    </row>
    <row r="1514" spans="1:20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142</v>
      </c>
      <c r="T1514" s="113">
        <v>0.53333333333333333</v>
      </c>
    </row>
    <row r="1515" spans="1:20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138</v>
      </c>
      <c r="T1515" s="113">
        <v>0.59375</v>
      </c>
    </row>
    <row r="1516" spans="1:20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155</v>
      </c>
      <c r="T1516" s="113">
        <v>0.4236111111111111</v>
      </c>
    </row>
    <row r="1517" spans="1:20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164</v>
      </c>
      <c r="T1517" s="113" t="s">
        <v>170</v>
      </c>
    </row>
    <row r="1518" spans="1:20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155</v>
      </c>
      <c r="T1518" s="113">
        <v>0.44444444444444442</v>
      </c>
    </row>
    <row r="1519" spans="1:20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155</v>
      </c>
      <c r="T1519" s="113">
        <v>0.5</v>
      </c>
    </row>
    <row r="1520" spans="1:20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142</v>
      </c>
      <c r="T1520" s="113">
        <v>0.4284722222222222</v>
      </c>
    </row>
    <row r="1521" spans="1:20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142</v>
      </c>
      <c r="T1521" s="113">
        <v>0.51388888888888895</v>
      </c>
    </row>
    <row r="1522" spans="1:20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3" t="s">
        <v>158</v>
      </c>
      <c r="S1522" s="5" t="s">
        <v>142</v>
      </c>
      <c r="T1522" s="113">
        <v>0.46527777777777773</v>
      </c>
    </row>
    <row r="1523" spans="1:20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3"/>
    </row>
    <row r="1524" spans="1:20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3"/>
    </row>
    <row r="1525" spans="1:20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3"/>
    </row>
    <row r="1526" spans="1:20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3"/>
    </row>
    <row r="1527" spans="1:20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3"/>
    </row>
    <row r="1528" spans="1:20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138</v>
      </c>
      <c r="T1528" s="113"/>
    </row>
    <row r="1529" spans="1:20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142</v>
      </c>
      <c r="T1529" s="113"/>
    </row>
    <row r="1530" spans="1:20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142</v>
      </c>
      <c r="T1530" s="113"/>
    </row>
    <row r="1531" spans="1:20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0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142</v>
      </c>
      <c r="T1531" s="113"/>
    </row>
    <row r="1532" spans="1:20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144</v>
      </c>
      <c r="T1532" s="113"/>
    </row>
    <row r="1533" spans="1:20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142</v>
      </c>
      <c r="T1533" s="113"/>
    </row>
    <row r="1534" spans="1:20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142</v>
      </c>
      <c r="T1534" s="113"/>
    </row>
    <row r="1535" spans="1:20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144</v>
      </c>
      <c r="T1535" s="113"/>
    </row>
    <row r="1536" spans="1:20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3"/>
    </row>
    <row r="1537" spans="1:20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3"/>
    </row>
    <row r="1538" spans="1:20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3"/>
    </row>
    <row r="1539" spans="1:20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3"/>
    </row>
    <row r="1540" spans="1:20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3"/>
    </row>
    <row r="1541" spans="1:20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155</v>
      </c>
      <c r="T1541" s="113"/>
    </row>
    <row r="1542" spans="1:20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142</v>
      </c>
      <c r="T1542" s="113"/>
    </row>
    <row r="1543" spans="1:20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142</v>
      </c>
      <c r="T1543" s="113"/>
    </row>
    <row r="1544" spans="1:20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155</v>
      </c>
      <c r="T1544" s="113"/>
    </row>
    <row r="1545" spans="1:20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142</v>
      </c>
      <c r="T1545" s="113"/>
    </row>
    <row r="1546" spans="1:20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142</v>
      </c>
      <c r="T1546" s="113"/>
    </row>
    <row r="1547" spans="1:20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142</v>
      </c>
      <c r="T1547" s="113"/>
    </row>
    <row r="1548" spans="1:20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142</v>
      </c>
      <c r="T1548" s="113"/>
    </row>
    <row r="1549" spans="1:20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142</v>
      </c>
      <c r="T1549" s="113"/>
    </row>
    <row r="1550" spans="1:20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142</v>
      </c>
      <c r="T1550" s="113"/>
    </row>
    <row r="1551" spans="1:20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142</v>
      </c>
      <c r="T1551" s="113"/>
    </row>
    <row r="1552" spans="1:20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164</v>
      </c>
      <c r="T1552" s="113"/>
    </row>
    <row r="1553" spans="1:20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158</v>
      </c>
      <c r="S1553" s="5" t="s">
        <v>142</v>
      </c>
      <c r="T1553" s="113"/>
    </row>
    <row r="1554" spans="1:20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48" t="s">
        <v>207</v>
      </c>
      <c r="S1554" s="5" t="s">
        <v>142</v>
      </c>
      <c r="T1554" s="113"/>
    </row>
    <row r="1555" spans="1:20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144</v>
      </c>
      <c r="T1555" s="113"/>
    </row>
    <row r="1556" spans="1:20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142</v>
      </c>
      <c r="T1556" s="113"/>
    </row>
    <row r="1557" spans="1:20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142</v>
      </c>
      <c r="T1557" s="113"/>
    </row>
    <row r="1558" spans="1:20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144</v>
      </c>
      <c r="T1558" s="113"/>
    </row>
    <row r="1559" spans="1:20" x14ac:dyDescent="0.2">
      <c r="A1559" s="22">
        <v>42457</v>
      </c>
      <c r="B1559" s="161">
        <v>42471</v>
      </c>
      <c r="C1559" s="10">
        <f t="shared" ref="C1559:C1622" si="27">B1559-A1559</f>
        <v>14</v>
      </c>
      <c r="D1559" s="168" t="s">
        <v>36</v>
      </c>
      <c r="E1559" s="171" t="s">
        <v>17</v>
      </c>
      <c r="F1559" s="163" t="s">
        <v>20</v>
      </c>
      <c r="G1559" s="163">
        <v>20</v>
      </c>
      <c r="H1559" s="163">
        <v>6</v>
      </c>
      <c r="I1559" s="101">
        <v>1</v>
      </c>
      <c r="J1559" s="101">
        <v>7</v>
      </c>
      <c r="K1559" s="163">
        <v>9</v>
      </c>
      <c r="L1559" s="163">
        <v>0</v>
      </c>
      <c r="M1559" s="163">
        <v>0</v>
      </c>
      <c r="N1559" s="163">
        <v>0</v>
      </c>
      <c r="O1559" s="163">
        <v>0</v>
      </c>
      <c r="P1559" s="163">
        <v>0</v>
      </c>
      <c r="Q1559" s="119"/>
      <c r="R1559" s="120"/>
      <c r="S1559" s="121"/>
      <c r="T1559" s="122"/>
    </row>
    <row r="1560" spans="1:20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3"/>
    </row>
    <row r="1561" spans="1:20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3"/>
    </row>
    <row r="1562" spans="1:20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3"/>
    </row>
    <row r="1563" spans="1:20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3"/>
    </row>
    <row r="1564" spans="1:20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155</v>
      </c>
      <c r="T1564" s="113"/>
    </row>
    <row r="1565" spans="1:20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142</v>
      </c>
      <c r="T1565" s="113"/>
    </row>
    <row r="1566" spans="1:20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142</v>
      </c>
      <c r="T1566" s="113"/>
    </row>
    <row r="1567" spans="1:20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155</v>
      </c>
      <c r="T1567" s="113"/>
    </row>
    <row r="1568" spans="1:20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142</v>
      </c>
      <c r="T1568" s="113"/>
    </row>
    <row r="1569" spans="1:20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142</v>
      </c>
      <c r="T1569" s="113"/>
    </row>
    <row r="1570" spans="1:20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142</v>
      </c>
      <c r="T1570" s="113"/>
    </row>
    <row r="1571" spans="1:20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142</v>
      </c>
      <c r="T1571" s="113"/>
    </row>
    <row r="1572" spans="1:20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142</v>
      </c>
      <c r="T1572" s="113"/>
    </row>
    <row r="1573" spans="1:20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142</v>
      </c>
      <c r="T1573" s="113"/>
    </row>
    <row r="1574" spans="1:20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142</v>
      </c>
      <c r="T1574" s="113"/>
    </row>
    <row r="1575" spans="1:20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164</v>
      </c>
      <c r="T1575" s="113"/>
    </row>
    <row r="1576" spans="1:20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142</v>
      </c>
      <c r="T1576" s="113"/>
    </row>
    <row r="1577" spans="1:20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155</v>
      </c>
      <c r="T1577" s="113"/>
    </row>
    <row r="1578" spans="1:20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138</v>
      </c>
      <c r="T1578" s="113"/>
    </row>
    <row r="1579" spans="1:20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142</v>
      </c>
      <c r="T1579" s="113"/>
    </row>
    <row r="1580" spans="1:20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142</v>
      </c>
      <c r="T1580" s="113"/>
    </row>
    <row r="1581" spans="1:20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164</v>
      </c>
      <c r="T1581" s="113"/>
    </row>
    <row r="1582" spans="1:20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164</v>
      </c>
      <c r="T1582" s="113"/>
    </row>
    <row r="1583" spans="1:20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167</v>
      </c>
      <c r="T1583" s="113"/>
    </row>
    <row r="1584" spans="1:20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164</v>
      </c>
      <c r="T1584" s="113"/>
    </row>
    <row r="1585" spans="1:20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155</v>
      </c>
      <c r="T1585" s="113"/>
    </row>
    <row r="1586" spans="1:20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158</v>
      </c>
      <c r="S1586" s="5" t="s">
        <v>167</v>
      </c>
      <c r="T1586" s="113"/>
    </row>
    <row r="1587" spans="1:20" x14ac:dyDescent="0.2">
      <c r="A1587" s="114">
        <v>42434</v>
      </c>
      <c r="B1587" s="114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3"/>
    </row>
    <row r="1588" spans="1:20" x14ac:dyDescent="0.2">
      <c r="A1588" s="115">
        <v>42434</v>
      </c>
      <c r="B1588" s="115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3"/>
    </row>
    <row r="1589" spans="1:20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4"/>
    </row>
    <row r="1590" spans="1:20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3"/>
    </row>
    <row r="1591" spans="1:20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3"/>
    </row>
    <row r="1592" spans="1:20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3"/>
    </row>
    <row r="1593" spans="1:20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3"/>
    </row>
    <row r="1594" spans="1:20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138</v>
      </c>
      <c r="T1594" s="113"/>
    </row>
    <row r="1595" spans="1:20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142</v>
      </c>
      <c r="T1595" s="113"/>
    </row>
    <row r="1596" spans="1:20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142</v>
      </c>
      <c r="T1596" s="113"/>
    </row>
    <row r="1597" spans="1:20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142</v>
      </c>
      <c r="T1597" s="113"/>
    </row>
    <row r="1598" spans="1:20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3"/>
      <c r="S1598" s="5" t="s">
        <v>144</v>
      </c>
      <c r="T1598" s="113"/>
    </row>
    <row r="1599" spans="1:20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142</v>
      </c>
      <c r="T1599" s="113"/>
    </row>
    <row r="1600" spans="1:20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142</v>
      </c>
      <c r="T1600" s="113"/>
    </row>
    <row r="1601" spans="1:20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144</v>
      </c>
      <c r="T1601" s="113"/>
    </row>
    <row r="1602" spans="1:20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3"/>
    </row>
    <row r="1603" spans="1:20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3"/>
    </row>
    <row r="1604" spans="1:20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3"/>
    </row>
    <row r="1605" spans="1:20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3"/>
    </row>
    <row r="1606" spans="1:20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3"/>
    </row>
    <row r="1607" spans="1:20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155</v>
      </c>
      <c r="T1607" s="113"/>
    </row>
    <row r="1608" spans="1:20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142</v>
      </c>
      <c r="T1608" s="113"/>
    </row>
    <row r="1609" spans="1:20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142</v>
      </c>
      <c r="T1609" s="113"/>
    </row>
    <row r="1610" spans="1:20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155</v>
      </c>
      <c r="T1610" s="113"/>
    </row>
    <row r="1611" spans="1:20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142</v>
      </c>
      <c r="T1611" s="113"/>
    </row>
    <row r="1612" spans="1:20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142</v>
      </c>
      <c r="T1612" s="113"/>
    </row>
    <row r="1613" spans="1:20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142</v>
      </c>
      <c r="T1613" s="113"/>
    </row>
    <row r="1614" spans="1:20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142</v>
      </c>
      <c r="T1614" s="113"/>
    </row>
    <row r="1615" spans="1:20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142</v>
      </c>
      <c r="T1615" s="113"/>
    </row>
    <row r="1616" spans="1:20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142</v>
      </c>
      <c r="T1616" s="113"/>
    </row>
    <row r="1617" spans="1:20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142</v>
      </c>
      <c r="T1617" s="113"/>
    </row>
    <row r="1618" spans="1:20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164</v>
      </c>
      <c r="T1618" s="113"/>
    </row>
    <row r="1619" spans="1:20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142</v>
      </c>
      <c r="T1619" s="113"/>
    </row>
    <row r="1620" spans="1:20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158</v>
      </c>
      <c r="S1620" s="5" t="s">
        <v>155</v>
      </c>
      <c r="T1620" s="113"/>
    </row>
    <row r="1621" spans="1:20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203</v>
      </c>
      <c r="R1621" s="68"/>
      <c r="S1621" s="5"/>
      <c r="T1621" s="113"/>
    </row>
    <row r="1622" spans="1:20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3"/>
    </row>
    <row r="1623" spans="1:20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3"/>
    </row>
    <row r="1624" spans="1:20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3" t="s">
        <v>137</v>
      </c>
    </row>
    <row r="1625" spans="1:20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138</v>
      </c>
      <c r="T1625" s="113"/>
    </row>
    <row r="1626" spans="1:20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142</v>
      </c>
      <c r="T1626" s="113"/>
    </row>
    <row r="1627" spans="1:20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142</v>
      </c>
      <c r="T1627" s="113"/>
    </row>
    <row r="1628" spans="1:20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142</v>
      </c>
      <c r="T1628" s="113"/>
    </row>
    <row r="1629" spans="1:20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138</v>
      </c>
      <c r="T1629" s="113"/>
    </row>
    <row r="1630" spans="1:20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142</v>
      </c>
      <c r="T1630" s="113"/>
    </row>
    <row r="1631" spans="1:20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142</v>
      </c>
      <c r="T1631" s="113"/>
    </row>
    <row r="1632" spans="1:20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144</v>
      </c>
      <c r="T1632" s="113"/>
    </row>
    <row r="1633" spans="1:20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3"/>
    </row>
    <row r="1634" spans="1:20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3"/>
    </row>
    <row r="1635" spans="1:20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3"/>
    </row>
    <row r="1636" spans="1:20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3"/>
    </row>
    <row r="1637" spans="1:20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3"/>
    </row>
    <row r="1638" spans="1:20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142</v>
      </c>
      <c r="T1638" s="113"/>
    </row>
    <row r="1639" spans="1:20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142</v>
      </c>
      <c r="T1639" s="113"/>
    </row>
    <row r="1640" spans="1:20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142</v>
      </c>
      <c r="T1640" s="113"/>
    </row>
    <row r="1641" spans="1:20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142</v>
      </c>
      <c r="T1641" s="113"/>
    </row>
    <row r="1642" spans="1:20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142</v>
      </c>
      <c r="T1642" s="113"/>
    </row>
    <row r="1643" spans="1:20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144</v>
      </c>
      <c r="T1643" s="113"/>
    </row>
    <row r="1644" spans="1:20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142</v>
      </c>
      <c r="T1644" s="113"/>
    </row>
    <row r="1645" spans="1:20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142</v>
      </c>
      <c r="T1645" s="113"/>
    </row>
    <row r="1646" spans="1:20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142</v>
      </c>
      <c r="T1646" s="113"/>
    </row>
    <row r="1647" spans="1:20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142</v>
      </c>
      <c r="T1647" s="113"/>
    </row>
    <row r="1648" spans="1:20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155</v>
      </c>
      <c r="T1648" s="113"/>
    </row>
    <row r="1649" spans="1:20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167</v>
      </c>
      <c r="T1649" s="113"/>
    </row>
    <row r="1650" spans="1:20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155</v>
      </c>
      <c r="T1650" s="113"/>
    </row>
    <row r="1651" spans="1:20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138</v>
      </c>
      <c r="T1651" s="113"/>
    </row>
    <row r="1652" spans="1:20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158</v>
      </c>
      <c r="S1652" s="5" t="s">
        <v>142</v>
      </c>
      <c r="T1652" s="113"/>
    </row>
    <row r="1653" spans="1:20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3"/>
      <c r="S1653" s="5" t="s">
        <v>142</v>
      </c>
      <c r="T1653" s="113"/>
    </row>
    <row r="1654" spans="1:20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142</v>
      </c>
      <c r="T1654" s="113"/>
    </row>
    <row r="1655" spans="1:20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142</v>
      </c>
      <c r="T1655" s="113"/>
    </row>
    <row r="1656" spans="1:20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138</v>
      </c>
      <c r="T1656" s="113"/>
    </row>
    <row r="1657" spans="1:20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142</v>
      </c>
      <c r="T1657" s="113"/>
    </row>
    <row r="1658" spans="1:20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142</v>
      </c>
      <c r="T1658" s="113"/>
    </row>
    <row r="1659" spans="1:20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144</v>
      </c>
      <c r="T1659" s="113"/>
    </row>
    <row r="1660" spans="1:20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3"/>
    </row>
    <row r="1661" spans="1:20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3"/>
    </row>
    <row r="1662" spans="1:20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3"/>
    </row>
    <row r="1663" spans="1:20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3"/>
    </row>
    <row r="1664" spans="1:20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3"/>
    </row>
    <row r="1665" spans="1:20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155</v>
      </c>
      <c r="T1665" s="113"/>
    </row>
    <row r="1666" spans="1:20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142</v>
      </c>
      <c r="T1666" s="113"/>
    </row>
    <row r="1667" spans="1:20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138</v>
      </c>
      <c r="T1667" s="113"/>
    </row>
    <row r="1668" spans="1:20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142</v>
      </c>
      <c r="T1668" s="113"/>
    </row>
    <row r="1669" spans="1:20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142</v>
      </c>
      <c r="T1669" s="113"/>
    </row>
    <row r="1670" spans="1:20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138</v>
      </c>
      <c r="T1670" s="113"/>
    </row>
    <row r="1671" spans="1:20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144</v>
      </c>
      <c r="T1671" s="113"/>
    </row>
    <row r="1672" spans="1:20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142</v>
      </c>
      <c r="T1672" s="113"/>
    </row>
    <row r="1673" spans="1:20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142</v>
      </c>
      <c r="T1673" s="113"/>
    </row>
    <row r="1674" spans="1:20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138</v>
      </c>
      <c r="T1674" s="113"/>
    </row>
    <row r="1675" spans="1:20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155</v>
      </c>
      <c r="T1675" s="113"/>
    </row>
    <row r="1676" spans="1:20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164</v>
      </c>
      <c r="T1676" s="113"/>
    </row>
    <row r="1677" spans="1:20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158</v>
      </c>
      <c r="S1677" s="5" t="s">
        <v>155</v>
      </c>
      <c r="T1677" s="113"/>
    </row>
    <row r="1678" spans="1:20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4"/>
    </row>
    <row r="1679" spans="1:20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3"/>
    </row>
    <row r="1680" spans="1:20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3"/>
    </row>
    <row r="1681" spans="1:20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3"/>
    </row>
    <row r="1682" spans="1:20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3"/>
    </row>
    <row r="1683" spans="1:20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138</v>
      </c>
      <c r="T1683" s="113"/>
    </row>
    <row r="1684" spans="1:20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142</v>
      </c>
      <c r="T1684" s="113"/>
    </row>
    <row r="1685" spans="1:20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142</v>
      </c>
      <c r="T1685" s="113"/>
    </row>
    <row r="1686" spans="1:20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3"/>
      <c r="S1686" s="5" t="s">
        <v>142</v>
      </c>
      <c r="T1686" s="113"/>
    </row>
    <row r="1687" spans="1:20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144</v>
      </c>
      <c r="T1687" s="113"/>
    </row>
    <row r="1688" spans="1:20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142</v>
      </c>
      <c r="T1688" s="113"/>
    </row>
    <row r="1689" spans="1:20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3"/>
      <c r="S1689" s="5" t="s">
        <v>142</v>
      </c>
      <c r="T1689" s="113"/>
    </row>
    <row r="1690" spans="1:20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144</v>
      </c>
      <c r="T1690" s="113"/>
    </row>
    <row r="1691" spans="1:20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3"/>
    </row>
    <row r="1692" spans="1:20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3"/>
    </row>
    <row r="1693" spans="1:20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3"/>
    </row>
    <row r="1694" spans="1:20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3"/>
    </row>
    <row r="1695" spans="1:20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3"/>
    </row>
    <row r="1696" spans="1:20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155</v>
      </c>
      <c r="T1696" s="113"/>
    </row>
    <row r="1697" spans="1:20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142</v>
      </c>
      <c r="T1697" s="113"/>
    </row>
    <row r="1698" spans="1:20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138</v>
      </c>
      <c r="T1698" s="113"/>
    </row>
    <row r="1699" spans="1:20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142</v>
      </c>
      <c r="T1699" s="113"/>
    </row>
    <row r="1700" spans="1:20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142</v>
      </c>
      <c r="T1700" s="113"/>
    </row>
    <row r="1701" spans="1:20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138</v>
      </c>
      <c r="T1701" s="113"/>
    </row>
    <row r="1702" spans="1:20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144</v>
      </c>
      <c r="T1702" s="113"/>
    </row>
    <row r="1703" spans="1:20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142</v>
      </c>
      <c r="T1703" s="113"/>
    </row>
    <row r="1704" spans="1:20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142</v>
      </c>
      <c r="T1704" s="113"/>
    </row>
    <row r="1705" spans="1:20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138</v>
      </c>
      <c r="T1705" s="113"/>
    </row>
    <row r="1706" spans="1:20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155</v>
      </c>
      <c r="T1706" s="113"/>
    </row>
    <row r="1707" spans="1:20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164</v>
      </c>
      <c r="T1707" s="113"/>
    </row>
    <row r="1708" spans="1:20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155</v>
      </c>
      <c r="T1708" s="113"/>
    </row>
    <row r="1709" spans="1:20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155</v>
      </c>
      <c r="T1709" s="113"/>
    </row>
    <row r="1710" spans="1:20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142</v>
      </c>
      <c r="T1710" s="113"/>
    </row>
    <row r="1711" spans="1:20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158</v>
      </c>
      <c r="S1711" s="5" t="s">
        <v>142</v>
      </c>
      <c r="T1711" s="113"/>
    </row>
    <row r="1712" spans="1:20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0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138</v>
      </c>
      <c r="T1712" s="113"/>
    </row>
    <row r="1713" spans="1:20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142</v>
      </c>
      <c r="T1713" s="113"/>
    </row>
    <row r="1714" spans="1:20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142</v>
      </c>
      <c r="T1714" s="113"/>
    </row>
    <row r="1715" spans="1:20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142</v>
      </c>
      <c r="T1715" s="113"/>
    </row>
    <row r="1716" spans="1:20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138</v>
      </c>
      <c r="T1716" s="113"/>
    </row>
    <row r="1717" spans="1:20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142</v>
      </c>
      <c r="T1717" s="113"/>
    </row>
    <row r="1718" spans="1:20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142</v>
      </c>
      <c r="T1718" s="113"/>
    </row>
    <row r="1719" spans="1:20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144</v>
      </c>
      <c r="T1719" s="113"/>
    </row>
    <row r="1720" spans="1:20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0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3"/>
    </row>
    <row r="1721" spans="1:20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3"/>
    </row>
    <row r="1722" spans="1:20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3"/>
    </row>
    <row r="1723" spans="1:20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3"/>
    </row>
    <row r="1724" spans="1:20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3"/>
    </row>
    <row r="1725" spans="1:20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142</v>
      </c>
      <c r="T1725" s="113"/>
    </row>
    <row r="1726" spans="1:20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142</v>
      </c>
      <c r="T1726" s="113"/>
    </row>
    <row r="1727" spans="1:20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142</v>
      </c>
      <c r="T1727" s="113"/>
    </row>
    <row r="1728" spans="1:20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155</v>
      </c>
      <c r="T1728" s="113"/>
    </row>
    <row r="1729" spans="1:20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142</v>
      </c>
      <c r="T1729" s="113"/>
    </row>
    <row r="1730" spans="1:20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142</v>
      </c>
      <c r="T1730" s="113"/>
    </row>
    <row r="1731" spans="1:20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142</v>
      </c>
      <c r="T1731" s="113"/>
    </row>
    <row r="1732" spans="1:20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142</v>
      </c>
      <c r="T1732" s="113"/>
    </row>
    <row r="1733" spans="1:20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144</v>
      </c>
      <c r="T1733" s="113"/>
    </row>
    <row r="1734" spans="1:20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162</v>
      </c>
      <c r="T1734" s="113"/>
    </row>
    <row r="1735" spans="1:20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142</v>
      </c>
      <c r="T1735" s="113"/>
    </row>
    <row r="1736" spans="1:20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167</v>
      </c>
      <c r="T1736" s="113"/>
    </row>
    <row r="1737" spans="1:20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142</v>
      </c>
      <c r="T1737" s="113"/>
    </row>
    <row r="1738" spans="1:20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155</v>
      </c>
      <c r="T1738" s="113"/>
    </row>
    <row r="1739" spans="1:20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138</v>
      </c>
      <c r="T1739" s="113"/>
    </row>
    <row r="1740" spans="1:20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158</v>
      </c>
      <c r="S1740" s="5" t="s">
        <v>142</v>
      </c>
      <c r="T1740" s="113"/>
    </row>
    <row r="1741" spans="1:20" x14ac:dyDescent="0.2">
      <c r="A1741" s="114">
        <v>42434</v>
      </c>
      <c r="B1741" s="114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3"/>
    </row>
    <row r="1742" spans="1:20" x14ac:dyDescent="0.2">
      <c r="A1742" s="115">
        <v>42434</v>
      </c>
      <c r="B1742" s="115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3"/>
    </row>
    <row r="1743" spans="1:20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3"/>
    </row>
    <row r="1744" spans="1:20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3"/>
    </row>
    <row r="1745" spans="1:20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3"/>
    </row>
    <row r="1746" spans="1:20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3"/>
    </row>
    <row r="1747" spans="1:20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3"/>
    </row>
    <row r="1748" spans="1:20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138</v>
      </c>
      <c r="T1748" s="113"/>
    </row>
    <row r="1749" spans="1:20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142</v>
      </c>
      <c r="T1749" s="113"/>
    </row>
    <row r="1750" spans="1:20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142</v>
      </c>
      <c r="T1750" s="113"/>
    </row>
    <row r="1751" spans="1:20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142</v>
      </c>
      <c r="T1751" s="113"/>
    </row>
    <row r="1752" spans="1:20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144</v>
      </c>
      <c r="T1752" s="113"/>
    </row>
    <row r="1753" spans="1:20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142</v>
      </c>
      <c r="T1753" s="113"/>
    </row>
    <row r="1754" spans="1:20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142</v>
      </c>
      <c r="T1754" s="113"/>
    </row>
    <row r="1755" spans="1:20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144</v>
      </c>
      <c r="T1755" s="113"/>
    </row>
    <row r="1756" spans="1:20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3"/>
      <c r="S1756" s="5"/>
      <c r="T1756" s="113"/>
    </row>
    <row r="1757" spans="1:20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3"/>
    </row>
    <row r="1758" spans="1:20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3"/>
    </row>
    <row r="1759" spans="1:20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3"/>
    </row>
    <row r="1760" spans="1:20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3"/>
    </row>
    <row r="1761" spans="1:20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155</v>
      </c>
      <c r="T1761" s="113"/>
    </row>
    <row r="1762" spans="1:20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142</v>
      </c>
      <c r="T1762" s="113"/>
    </row>
    <row r="1763" spans="1:20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142</v>
      </c>
      <c r="T1763" s="113"/>
    </row>
    <row r="1764" spans="1:20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155</v>
      </c>
      <c r="T1764" s="113"/>
    </row>
    <row r="1765" spans="1:20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142</v>
      </c>
      <c r="T1765" s="113"/>
    </row>
    <row r="1766" spans="1:20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142</v>
      </c>
      <c r="T1766" s="113"/>
    </row>
    <row r="1767" spans="1:20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142</v>
      </c>
      <c r="T1767" s="113"/>
    </row>
    <row r="1768" spans="1:20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142</v>
      </c>
      <c r="T1768" s="113"/>
    </row>
    <row r="1769" spans="1:20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142</v>
      </c>
      <c r="T1769" s="113"/>
    </row>
    <row r="1770" spans="1:20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158</v>
      </c>
      <c r="S1770" s="5" t="s">
        <v>142</v>
      </c>
      <c r="T1770" s="113"/>
    </row>
    <row r="1771" spans="1:20" x14ac:dyDescent="0.2">
      <c r="A1771" s="117">
        <v>42431</v>
      </c>
      <c r="B1771" s="117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3"/>
    </row>
    <row r="1772" spans="1:20" x14ac:dyDescent="0.2">
      <c r="A1772" s="114">
        <v>42431</v>
      </c>
      <c r="B1772" s="114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3"/>
    </row>
    <row r="1773" spans="1:20" x14ac:dyDescent="0.2">
      <c r="A1773" s="115">
        <v>42431</v>
      </c>
      <c r="B1773" s="115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3"/>
    </row>
    <row r="1774" spans="1:20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4"/>
    </row>
    <row r="1775" spans="1:20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3"/>
    </row>
    <row r="1776" spans="1:20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3"/>
    </row>
    <row r="1777" spans="1:20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3"/>
    </row>
    <row r="1778" spans="1:20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3"/>
    </row>
    <row r="1779" spans="1:20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138</v>
      </c>
      <c r="T1779" s="113"/>
    </row>
    <row r="1780" spans="1:20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142</v>
      </c>
      <c r="T1780" s="113"/>
    </row>
    <row r="1781" spans="1:20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142</v>
      </c>
      <c r="T1781" s="113"/>
    </row>
    <row r="1782" spans="1:20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142</v>
      </c>
      <c r="T1782" s="113"/>
    </row>
    <row r="1783" spans="1:20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144</v>
      </c>
      <c r="T1783" s="113"/>
    </row>
    <row r="1784" spans="1:20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142</v>
      </c>
      <c r="T1784" s="113"/>
    </row>
    <row r="1785" spans="1:20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142</v>
      </c>
      <c r="T1785" s="113"/>
    </row>
    <row r="1786" spans="1:20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144</v>
      </c>
      <c r="T1786" s="113"/>
    </row>
    <row r="1787" spans="1:20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3"/>
    </row>
    <row r="1788" spans="1:20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3"/>
    </row>
    <row r="1789" spans="1:20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3"/>
    </row>
    <row r="1790" spans="1:20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3"/>
    </row>
    <row r="1791" spans="1:20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3"/>
    </row>
    <row r="1792" spans="1:20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155</v>
      </c>
      <c r="T1792" s="113"/>
    </row>
    <row r="1793" spans="1:20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142</v>
      </c>
      <c r="T1793" s="113"/>
    </row>
    <row r="1794" spans="1:20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142</v>
      </c>
      <c r="T1794" s="113"/>
    </row>
    <row r="1795" spans="1:20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155</v>
      </c>
      <c r="T1795" s="113"/>
    </row>
    <row r="1796" spans="1:20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142</v>
      </c>
      <c r="T1796" s="113"/>
    </row>
    <row r="1797" spans="1:20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142</v>
      </c>
      <c r="T1797" s="113"/>
    </row>
    <row r="1798" spans="1:20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142</v>
      </c>
      <c r="T1798" s="113"/>
    </row>
    <row r="1799" spans="1:20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158</v>
      </c>
      <c r="S1799" s="5" t="s">
        <v>142</v>
      </c>
      <c r="T1799" s="113"/>
    </row>
    <row r="1800" spans="1:20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3"/>
    </row>
    <row r="1801" spans="1:20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3"/>
    </row>
    <row r="1802" spans="1:20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3"/>
    </row>
    <row r="1803" spans="1:20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3"/>
    </row>
    <row r="1804" spans="1:20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3"/>
    </row>
    <row r="1805" spans="1:20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138</v>
      </c>
      <c r="T1805" s="113"/>
    </row>
    <row r="1806" spans="1:20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142</v>
      </c>
      <c r="T1806" s="113"/>
    </row>
    <row r="1807" spans="1:20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142</v>
      </c>
      <c r="T1807" s="113"/>
    </row>
    <row r="1808" spans="1:20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142</v>
      </c>
      <c r="T1808" s="113"/>
    </row>
    <row r="1809" spans="1:20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144</v>
      </c>
      <c r="T1809" s="113"/>
    </row>
    <row r="1810" spans="1:20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142</v>
      </c>
      <c r="T1810" s="113"/>
    </row>
    <row r="1811" spans="1:20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142</v>
      </c>
      <c r="T1811" s="113"/>
    </row>
    <row r="1812" spans="1:20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144</v>
      </c>
      <c r="T1812" s="113"/>
    </row>
    <row r="1813" spans="1:20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3"/>
    </row>
    <row r="1814" spans="1:20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3"/>
    </row>
    <row r="1815" spans="1:20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3"/>
    </row>
    <row r="1816" spans="1:20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3"/>
    </row>
    <row r="1817" spans="1:20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3"/>
    </row>
    <row r="1818" spans="1:20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155</v>
      </c>
      <c r="T1818" s="113"/>
    </row>
    <row r="1819" spans="1:20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142</v>
      </c>
      <c r="T1819" s="113"/>
    </row>
    <row r="1820" spans="1:20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142</v>
      </c>
      <c r="T1820" s="113"/>
    </row>
    <row r="1821" spans="1:20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155</v>
      </c>
      <c r="T1821" s="113"/>
    </row>
    <row r="1822" spans="1:20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142</v>
      </c>
      <c r="T1822" s="113"/>
    </row>
    <row r="1823" spans="1:20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142</v>
      </c>
      <c r="T1823" s="113"/>
    </row>
    <row r="1824" spans="1:20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142</v>
      </c>
      <c r="T1824" s="113"/>
    </row>
    <row r="1825" spans="1:20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142</v>
      </c>
      <c r="T1825" s="113"/>
    </row>
    <row r="1826" spans="1:20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142</v>
      </c>
      <c r="T1826" s="113"/>
    </row>
    <row r="1827" spans="1:20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142</v>
      </c>
      <c r="T1827" s="113"/>
    </row>
    <row r="1828" spans="1:20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158</v>
      </c>
      <c r="S1828" s="5" t="s">
        <v>142</v>
      </c>
      <c r="T1828" s="113"/>
    </row>
    <row r="1829" spans="1:20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277</v>
      </c>
      <c r="S1829" s="5"/>
      <c r="T1829" s="113"/>
    </row>
    <row r="1830" spans="1:20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3"/>
    </row>
    <row r="1831" spans="1:20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3"/>
    </row>
    <row r="1832" spans="1:20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3"/>
    </row>
    <row r="1833" spans="1:20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3"/>
    </row>
    <row r="1834" spans="1:20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138</v>
      </c>
      <c r="T1834" s="113"/>
    </row>
    <row r="1835" spans="1:20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142</v>
      </c>
      <c r="T1835" s="113"/>
    </row>
    <row r="1836" spans="1:20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142</v>
      </c>
      <c r="T1836" s="113"/>
    </row>
    <row r="1837" spans="1:20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142</v>
      </c>
      <c r="T1837" s="113"/>
    </row>
    <row r="1838" spans="1:20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138</v>
      </c>
      <c r="T1838" s="113"/>
    </row>
    <row r="1839" spans="1:20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142</v>
      </c>
      <c r="T1839" s="113"/>
    </row>
    <row r="1840" spans="1:20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142</v>
      </c>
      <c r="T1840" s="113"/>
    </row>
    <row r="1841" spans="1:20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144</v>
      </c>
      <c r="T1841" s="113"/>
    </row>
    <row r="1842" spans="1:20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3"/>
    </row>
    <row r="1843" spans="1:20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3"/>
    </row>
    <row r="1844" spans="1:20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3"/>
    </row>
    <row r="1845" spans="1:20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3"/>
    </row>
    <row r="1846" spans="1:20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3"/>
    </row>
    <row r="1847" spans="1:20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142</v>
      </c>
      <c r="T1847" s="113"/>
    </row>
    <row r="1848" spans="1:20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142</v>
      </c>
      <c r="T1848" s="113"/>
    </row>
    <row r="1849" spans="1:20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142</v>
      </c>
      <c r="T1849" s="113"/>
    </row>
    <row r="1850" spans="1:20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142</v>
      </c>
      <c r="T1850" s="113"/>
    </row>
    <row r="1851" spans="1:20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142</v>
      </c>
      <c r="T1851" s="113"/>
    </row>
    <row r="1852" spans="1:20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142</v>
      </c>
      <c r="T1852" s="113"/>
    </row>
    <row r="1853" spans="1:20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142</v>
      </c>
      <c r="T1853" s="113"/>
    </row>
    <row r="1854" spans="1:20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142</v>
      </c>
      <c r="T1854" s="113"/>
    </row>
    <row r="1855" spans="1:20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142</v>
      </c>
      <c r="T1855" s="113"/>
    </row>
    <row r="1856" spans="1:20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158</v>
      </c>
      <c r="S1856" s="5" t="s">
        <v>142</v>
      </c>
      <c r="T1856" s="113"/>
    </row>
    <row r="1857" spans="1:20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3"/>
    </row>
    <row r="1858" spans="1:20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3"/>
    </row>
    <row r="1859" spans="1:20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138</v>
      </c>
      <c r="T1859" s="113"/>
    </row>
    <row r="1860" spans="1:20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142</v>
      </c>
      <c r="T1860" s="113"/>
    </row>
    <row r="1861" spans="1:20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142</v>
      </c>
      <c r="T1861" s="113"/>
    </row>
    <row r="1862" spans="1:20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3"/>
      <c r="S1862" s="5" t="s">
        <v>142</v>
      </c>
      <c r="T1862" s="113"/>
    </row>
    <row r="1863" spans="1:20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144</v>
      </c>
      <c r="T1863" s="113"/>
    </row>
    <row r="1864" spans="1:20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142</v>
      </c>
      <c r="T1864" s="113"/>
    </row>
    <row r="1865" spans="1:20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142</v>
      </c>
      <c r="T1865" s="113"/>
    </row>
    <row r="1866" spans="1:20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144</v>
      </c>
      <c r="T1866" s="113"/>
    </row>
    <row r="1867" spans="1:20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3"/>
    </row>
    <row r="1868" spans="1:20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3"/>
    </row>
    <row r="1869" spans="1:20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3"/>
    </row>
    <row r="1870" spans="1:20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3"/>
    </row>
    <row r="1871" spans="1:20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3"/>
    </row>
    <row r="1872" spans="1:20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155</v>
      </c>
      <c r="T1872" s="113"/>
    </row>
    <row r="1873" spans="1:20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142</v>
      </c>
      <c r="T1873" s="113"/>
    </row>
    <row r="1874" spans="1:20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142</v>
      </c>
      <c r="T1874" s="113"/>
    </row>
    <row r="1875" spans="1:20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155</v>
      </c>
      <c r="T1875" s="113"/>
    </row>
    <row r="1876" spans="1:20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142</v>
      </c>
      <c r="T1876" s="113"/>
    </row>
    <row r="1877" spans="1:20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142</v>
      </c>
      <c r="T1877" s="113"/>
    </row>
    <row r="1878" spans="1:20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142</v>
      </c>
      <c r="T1878" s="113"/>
    </row>
    <row r="1879" spans="1:20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142</v>
      </c>
      <c r="T1879" s="113"/>
    </row>
    <row r="1880" spans="1:20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142</v>
      </c>
      <c r="T1880" s="113"/>
    </row>
    <row r="1881" spans="1:20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142</v>
      </c>
      <c r="T1881" s="113"/>
    </row>
    <row r="1882" spans="1:20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158</v>
      </c>
      <c r="S1882" s="5" t="s">
        <v>142</v>
      </c>
      <c r="T1882" s="113"/>
    </row>
    <row r="1883" spans="1:20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3"/>
    </row>
    <row r="1884" spans="1:20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3"/>
    </row>
    <row r="1885" spans="1:20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3"/>
    </row>
    <row r="1886" spans="1:20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3"/>
    </row>
    <row r="1887" spans="1:20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3"/>
    </row>
    <row r="1888" spans="1:20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138</v>
      </c>
      <c r="T1888" s="113"/>
    </row>
    <row r="1889" spans="1:20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142</v>
      </c>
      <c r="T1889" s="113"/>
    </row>
    <row r="1890" spans="1:20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142</v>
      </c>
      <c r="T1890" s="113"/>
    </row>
    <row r="1891" spans="1:20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142</v>
      </c>
      <c r="T1891" s="113"/>
    </row>
    <row r="1892" spans="1:20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138</v>
      </c>
      <c r="T1892" s="113"/>
    </row>
    <row r="1893" spans="1:20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142</v>
      </c>
      <c r="T1893" s="113"/>
    </row>
    <row r="1894" spans="1:20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142</v>
      </c>
      <c r="T1894" s="113"/>
    </row>
    <row r="1895" spans="1:20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144</v>
      </c>
      <c r="T1895" s="113"/>
    </row>
    <row r="1896" spans="1:20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3"/>
    </row>
    <row r="1897" spans="1:20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3"/>
    </row>
    <row r="1898" spans="1:20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3"/>
    </row>
    <row r="1899" spans="1:20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3"/>
    </row>
    <row r="1900" spans="1:20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3"/>
    </row>
    <row r="1901" spans="1:20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142</v>
      </c>
      <c r="T1901" s="113"/>
    </row>
    <row r="1902" spans="1:20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142</v>
      </c>
      <c r="T1902" s="113"/>
    </row>
    <row r="1903" spans="1:20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142</v>
      </c>
      <c r="T1903" s="113"/>
    </row>
    <row r="1904" spans="1:20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155</v>
      </c>
      <c r="T1904" s="113"/>
    </row>
    <row r="1905" spans="1:20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142</v>
      </c>
      <c r="T1905" s="113"/>
    </row>
    <row r="1906" spans="1:20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142</v>
      </c>
      <c r="T1906" s="113"/>
    </row>
    <row r="1907" spans="1:20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158</v>
      </c>
      <c r="S1907" s="5" t="s">
        <v>142</v>
      </c>
      <c r="T1907" s="113"/>
    </row>
    <row r="1908" spans="1:20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4"/>
    </row>
    <row r="1909" spans="1:20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3"/>
    </row>
    <row r="1910" spans="1:20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3"/>
    </row>
    <row r="1911" spans="1:20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3"/>
    </row>
    <row r="1912" spans="1:20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3"/>
    </row>
    <row r="1913" spans="1:20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138</v>
      </c>
      <c r="T1913" s="113"/>
    </row>
    <row r="1914" spans="1:20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142</v>
      </c>
      <c r="T1914" s="113"/>
    </row>
    <row r="1915" spans="1:20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142</v>
      </c>
      <c r="T1915" s="113"/>
    </row>
    <row r="1916" spans="1:20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142</v>
      </c>
      <c r="T1916" s="113"/>
    </row>
    <row r="1917" spans="1:20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3"/>
      <c r="S1917" s="5" t="s">
        <v>138</v>
      </c>
      <c r="T1917" s="113"/>
    </row>
    <row r="1918" spans="1:20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142</v>
      </c>
      <c r="T1918" s="113"/>
    </row>
    <row r="1919" spans="1:20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142</v>
      </c>
      <c r="T1919" s="113"/>
    </row>
    <row r="1920" spans="1:20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144</v>
      </c>
      <c r="T1920" s="113"/>
    </row>
    <row r="1921" spans="1:20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3"/>
    </row>
    <row r="1922" spans="1:20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3"/>
      <c r="S1922" s="5"/>
      <c r="T1922" s="113"/>
    </row>
    <row r="1923" spans="1:20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3"/>
    </row>
    <row r="1924" spans="1:20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3"/>
    </row>
    <row r="1925" spans="1:20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3"/>
    </row>
    <row r="1926" spans="1:20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142</v>
      </c>
      <c r="T1926" s="113"/>
    </row>
    <row r="1927" spans="1:20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142</v>
      </c>
      <c r="T1927" s="113"/>
    </row>
    <row r="1928" spans="1:20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142</v>
      </c>
      <c r="T1928" s="113"/>
    </row>
    <row r="1929" spans="1:20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142</v>
      </c>
      <c r="T1929" s="113"/>
    </row>
    <row r="1930" spans="1:20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142</v>
      </c>
      <c r="T1930" s="113"/>
    </row>
    <row r="1931" spans="1:20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142</v>
      </c>
      <c r="T1931" s="113"/>
    </row>
    <row r="1932" spans="1:20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142</v>
      </c>
      <c r="T1932" s="113"/>
    </row>
    <row r="1933" spans="1:20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142</v>
      </c>
      <c r="T1933" s="113"/>
    </row>
    <row r="1934" spans="1:20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144</v>
      </c>
      <c r="T1934" s="113"/>
    </row>
    <row r="1935" spans="1:20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162</v>
      </c>
      <c r="T1935" s="113"/>
    </row>
    <row r="1936" spans="1:20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142</v>
      </c>
      <c r="T1936" s="113"/>
    </row>
    <row r="1937" spans="1:20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167</v>
      </c>
      <c r="T1937" s="113"/>
    </row>
    <row r="1938" spans="1:20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158</v>
      </c>
      <c r="S1938" s="5" t="s">
        <v>142</v>
      </c>
      <c r="T1938" s="113"/>
    </row>
    <row r="1939" spans="1:20" x14ac:dyDescent="0.2">
      <c r="A1939" s="114">
        <v>42434</v>
      </c>
      <c r="B1939" s="114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3"/>
    </row>
    <row r="1940" spans="1:20" x14ac:dyDescent="0.2">
      <c r="A1940" s="115">
        <v>42434</v>
      </c>
      <c r="B1940" s="115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3"/>
    </row>
    <row r="1941" spans="1:20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3"/>
    </row>
    <row r="1942" spans="1:20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3"/>
    </row>
    <row r="1943" spans="1:20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3"/>
    </row>
    <row r="1944" spans="1:20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3"/>
    </row>
    <row r="1945" spans="1:20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3"/>
    </row>
    <row r="1946" spans="1:20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138</v>
      </c>
      <c r="T1946" s="113"/>
    </row>
    <row r="1947" spans="1:20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142</v>
      </c>
      <c r="T1947" s="113"/>
    </row>
    <row r="1948" spans="1:20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142</v>
      </c>
      <c r="T1948" s="113"/>
    </row>
    <row r="1949" spans="1:20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142</v>
      </c>
      <c r="T1949" s="113"/>
    </row>
    <row r="1950" spans="1:20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138</v>
      </c>
      <c r="T1950" s="113"/>
    </row>
    <row r="1951" spans="1:20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142</v>
      </c>
      <c r="T1951" s="113"/>
    </row>
    <row r="1952" spans="1:20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142</v>
      </c>
      <c r="T1952" s="113"/>
    </row>
    <row r="1953" spans="1:20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144</v>
      </c>
      <c r="T1953" s="113"/>
    </row>
    <row r="1954" spans="1:20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3"/>
    </row>
    <row r="1955" spans="1:20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3"/>
    </row>
    <row r="1956" spans="1:20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3"/>
    </row>
    <row r="1957" spans="1:20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0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3"/>
    </row>
    <row r="1958" spans="1:20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3"/>
    </row>
    <row r="1959" spans="1:20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142</v>
      </c>
      <c r="T1959" s="113"/>
    </row>
    <row r="1960" spans="1:20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142</v>
      </c>
      <c r="T1960" s="113"/>
    </row>
    <row r="1961" spans="1:20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142</v>
      </c>
      <c r="T1961" s="113"/>
    </row>
    <row r="1962" spans="1:20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155</v>
      </c>
      <c r="T1962" s="113"/>
    </row>
    <row r="1963" spans="1:20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142</v>
      </c>
      <c r="T1963" s="113"/>
    </row>
    <row r="1964" spans="1:20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142</v>
      </c>
      <c r="T1964" s="113"/>
    </row>
    <row r="1965" spans="1:20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142</v>
      </c>
      <c r="T1965" s="113"/>
    </row>
    <row r="1966" spans="1:20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142</v>
      </c>
      <c r="T1966" s="113"/>
    </row>
    <row r="1967" spans="1:20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144</v>
      </c>
      <c r="T1967" s="113"/>
    </row>
    <row r="1968" spans="1:20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162</v>
      </c>
      <c r="T1968" s="113"/>
    </row>
    <row r="1969" spans="1:20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142</v>
      </c>
      <c r="T1969" s="113"/>
    </row>
    <row r="1970" spans="1:20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167</v>
      </c>
      <c r="T1970" s="113"/>
    </row>
    <row r="1971" spans="1:20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158</v>
      </c>
      <c r="S1971" s="5" t="s">
        <v>142</v>
      </c>
      <c r="T1971" s="113"/>
    </row>
    <row r="1972" spans="1:20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3"/>
    </row>
    <row r="1973" spans="1:20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3"/>
    </row>
    <row r="1974" spans="1:20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138</v>
      </c>
      <c r="T1974" s="113"/>
    </row>
    <row r="1975" spans="1:20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142</v>
      </c>
      <c r="T1975" s="113"/>
    </row>
    <row r="1976" spans="1:20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142</v>
      </c>
      <c r="T1976" s="113"/>
    </row>
    <row r="1977" spans="1:20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142</v>
      </c>
      <c r="T1977" s="113"/>
    </row>
    <row r="1978" spans="1:20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138</v>
      </c>
      <c r="T1978" s="113"/>
    </row>
    <row r="1979" spans="1:20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142</v>
      </c>
      <c r="T1979" s="113"/>
    </row>
    <row r="1980" spans="1:20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142</v>
      </c>
      <c r="T1980" s="113"/>
    </row>
    <row r="1981" spans="1:20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144</v>
      </c>
      <c r="T1981" s="113"/>
    </row>
    <row r="1982" spans="1:20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3"/>
    </row>
    <row r="1983" spans="1:20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3"/>
    </row>
    <row r="1984" spans="1:20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3"/>
    </row>
    <row r="1985" spans="1:20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3"/>
    </row>
    <row r="1986" spans="1:20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3"/>
    </row>
    <row r="1987" spans="1:20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142</v>
      </c>
      <c r="T1987" s="113"/>
    </row>
    <row r="1988" spans="1:20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142</v>
      </c>
      <c r="T1988" s="113"/>
    </row>
    <row r="1989" spans="1:20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142</v>
      </c>
      <c r="T1989" s="113"/>
    </row>
    <row r="1990" spans="1:20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155</v>
      </c>
      <c r="T1990" s="113"/>
    </row>
    <row r="1991" spans="1:20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142</v>
      </c>
      <c r="T1991" s="113"/>
    </row>
    <row r="1992" spans="1:20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142</v>
      </c>
      <c r="T1992" s="113"/>
    </row>
    <row r="1993" spans="1:20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158</v>
      </c>
      <c r="S1993" s="5" t="s">
        <v>142</v>
      </c>
      <c r="T1993" s="113"/>
    </row>
    <row r="1994" spans="1:20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3"/>
    </row>
    <row r="1995" spans="1:20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3"/>
    </row>
    <row r="1996" spans="1:20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3"/>
    </row>
    <row r="1997" spans="1:20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3"/>
    </row>
    <row r="1998" spans="1:20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138</v>
      </c>
      <c r="T1998" s="113"/>
    </row>
    <row r="1999" spans="1:20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142</v>
      </c>
      <c r="T1999" s="113"/>
    </row>
    <row r="2000" spans="1:20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142</v>
      </c>
      <c r="T2000" s="113"/>
    </row>
    <row r="2001" spans="1:20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142</v>
      </c>
      <c r="T2001" s="113"/>
    </row>
    <row r="2002" spans="1:20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138</v>
      </c>
      <c r="T2002" s="113"/>
    </row>
    <row r="2003" spans="1:20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142</v>
      </c>
      <c r="T2003" s="113"/>
    </row>
    <row r="2004" spans="1:20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142</v>
      </c>
      <c r="T2004" s="113"/>
    </row>
    <row r="2005" spans="1:20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144</v>
      </c>
      <c r="T2005" s="113"/>
    </row>
    <row r="2006" spans="1:20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3"/>
    </row>
    <row r="2007" spans="1:20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3"/>
    </row>
    <row r="2008" spans="1:20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3"/>
    </row>
    <row r="2009" spans="1:20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3"/>
    </row>
    <row r="2010" spans="1:20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3"/>
    </row>
    <row r="2011" spans="1:20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142</v>
      </c>
      <c r="T2011" s="113"/>
    </row>
    <row r="2012" spans="1:20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142</v>
      </c>
      <c r="T2012" s="113"/>
    </row>
    <row r="2013" spans="1:20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142</v>
      </c>
      <c r="T2013" s="113"/>
    </row>
    <row r="2014" spans="1:20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142</v>
      </c>
      <c r="T2014" s="113"/>
    </row>
    <row r="2015" spans="1:20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144</v>
      </c>
      <c r="T2015" s="113"/>
    </row>
    <row r="2016" spans="1:20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144</v>
      </c>
      <c r="T2016" s="113"/>
    </row>
    <row r="2017" spans="1:20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142</v>
      </c>
      <c r="T2017" s="113"/>
    </row>
    <row r="2018" spans="1:20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142</v>
      </c>
      <c r="T2018" s="113"/>
    </row>
    <row r="2019" spans="1:20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142</v>
      </c>
      <c r="T2019" s="113"/>
    </row>
    <row r="2020" spans="1:20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142</v>
      </c>
      <c r="T2020" s="113"/>
    </row>
    <row r="2021" spans="1:20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155</v>
      </c>
      <c r="T2021" s="113"/>
    </row>
    <row r="2022" spans="1:20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167</v>
      </c>
      <c r="T2022" s="113"/>
    </row>
    <row r="2023" spans="1:20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155</v>
      </c>
      <c r="T2023" s="113"/>
    </row>
    <row r="2024" spans="1:20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155</v>
      </c>
      <c r="T2024" s="113"/>
    </row>
    <row r="2025" spans="1:20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142</v>
      </c>
      <c r="T2025" s="113"/>
    </row>
    <row r="2026" spans="1:20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155</v>
      </c>
      <c r="T2026" s="113"/>
    </row>
    <row r="2027" spans="1:20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3"/>
    </row>
    <row r="2028" spans="1:20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164</v>
      </c>
      <c r="T2028" s="113"/>
    </row>
    <row r="2029" spans="1:20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164</v>
      </c>
      <c r="T2029" s="113"/>
    </row>
    <row r="2030" spans="1:20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158</v>
      </c>
      <c r="S2030" s="5" t="s">
        <v>167</v>
      </c>
      <c r="T2030" s="113"/>
    </row>
    <row r="2031" spans="1:20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3"/>
    </row>
    <row r="2032" spans="1:20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0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3"/>
    </row>
    <row r="2033" spans="1:20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138</v>
      </c>
      <c r="T2033" s="113"/>
    </row>
    <row r="2034" spans="1:20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142</v>
      </c>
      <c r="T2034" s="113"/>
    </row>
    <row r="2035" spans="1:20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142</v>
      </c>
      <c r="T2035" s="113"/>
    </row>
    <row r="2036" spans="1:20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142</v>
      </c>
      <c r="T2036" s="113"/>
    </row>
    <row r="2037" spans="1:20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144</v>
      </c>
      <c r="T2037" s="113"/>
    </row>
    <row r="2038" spans="1:20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142</v>
      </c>
      <c r="T2038" s="113"/>
    </row>
    <row r="2039" spans="1:20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142</v>
      </c>
      <c r="T2039" s="113"/>
    </row>
    <row r="2040" spans="1:20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144</v>
      </c>
      <c r="T2040" s="113"/>
    </row>
    <row r="2041" spans="1:20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3"/>
    </row>
    <row r="2042" spans="1:20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3"/>
    </row>
    <row r="2043" spans="1:20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3"/>
    </row>
    <row r="2044" spans="1:20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3"/>
    </row>
    <row r="2045" spans="1:20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3"/>
    </row>
    <row r="2046" spans="1:20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155</v>
      </c>
      <c r="T2046" s="113"/>
    </row>
    <row r="2047" spans="1:20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142</v>
      </c>
      <c r="T2047" s="113"/>
    </row>
    <row r="2048" spans="1:20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138</v>
      </c>
      <c r="T2048" s="113"/>
    </row>
    <row r="2049" spans="1:20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142</v>
      </c>
      <c r="T2049" s="113"/>
    </row>
    <row r="2050" spans="1:20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142</v>
      </c>
      <c r="T2050" s="113"/>
    </row>
    <row r="2051" spans="1:20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138</v>
      </c>
      <c r="T2051" s="113"/>
    </row>
    <row r="2052" spans="1:20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144</v>
      </c>
      <c r="T2052" s="113"/>
    </row>
    <row r="2053" spans="1:20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142</v>
      </c>
      <c r="T2053" s="113"/>
    </row>
    <row r="2054" spans="1:20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142</v>
      </c>
      <c r="T2054" s="113"/>
    </row>
    <row r="2055" spans="1:20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138</v>
      </c>
      <c r="T2055" s="113"/>
    </row>
    <row r="2056" spans="1:20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155</v>
      </c>
      <c r="T2056" s="113"/>
    </row>
    <row r="2057" spans="1:20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164</v>
      </c>
      <c r="T2057" s="113"/>
    </row>
    <row r="2058" spans="1:20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155</v>
      </c>
      <c r="T2058" s="113"/>
    </row>
    <row r="2059" spans="1:20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155</v>
      </c>
      <c r="T2059" s="113"/>
    </row>
    <row r="2060" spans="1:20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142</v>
      </c>
      <c r="T2060" s="113"/>
    </row>
    <row r="2061" spans="1:20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142</v>
      </c>
      <c r="T2061" s="113"/>
    </row>
    <row r="2062" spans="1:20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158</v>
      </c>
      <c r="S2062" s="5" t="s">
        <v>142</v>
      </c>
      <c r="T2062" s="113"/>
    </row>
    <row r="2063" spans="1:20" x14ac:dyDescent="0.2">
      <c r="A2063" s="114">
        <v>42434</v>
      </c>
      <c r="B2063" s="114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3"/>
    </row>
    <row r="2064" spans="1:20" x14ac:dyDescent="0.2">
      <c r="A2064" s="115">
        <v>42434</v>
      </c>
      <c r="B2064" s="115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3"/>
    </row>
    <row r="2065" spans="1:20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3"/>
    </row>
    <row r="2066" spans="1:20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3"/>
    </row>
    <row r="2067" spans="1:20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3"/>
    </row>
    <row r="2068" spans="1:20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3"/>
    </row>
    <row r="2069" spans="1:20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3"/>
    </row>
    <row r="2070" spans="1:20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138</v>
      </c>
      <c r="T2070" s="113"/>
    </row>
    <row r="2071" spans="1:20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142</v>
      </c>
      <c r="T2071" s="113"/>
    </row>
    <row r="2072" spans="1:20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142</v>
      </c>
      <c r="T2072" s="113"/>
    </row>
    <row r="2073" spans="1:20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142</v>
      </c>
      <c r="T2073" s="113"/>
    </row>
    <row r="2074" spans="1:20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138</v>
      </c>
      <c r="T2074" s="113"/>
    </row>
    <row r="2075" spans="1:20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142</v>
      </c>
      <c r="T2075" s="113"/>
    </row>
    <row r="2076" spans="1:20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142</v>
      </c>
      <c r="T2076" s="113"/>
    </row>
    <row r="2077" spans="1:20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144</v>
      </c>
      <c r="T2077" s="113"/>
    </row>
    <row r="2078" spans="1:20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3"/>
    </row>
    <row r="2079" spans="1:20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3"/>
    </row>
    <row r="2080" spans="1:20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3"/>
    </row>
    <row r="2081" spans="1:20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3"/>
    </row>
    <row r="2082" spans="1:20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3"/>
      <c r="S2082" s="5"/>
      <c r="T2082" s="113"/>
    </row>
    <row r="2083" spans="1:20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142</v>
      </c>
      <c r="T2083" s="113"/>
    </row>
    <row r="2084" spans="1:20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142</v>
      </c>
      <c r="T2084" s="113"/>
    </row>
    <row r="2085" spans="1:20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142</v>
      </c>
      <c r="T2085" s="113"/>
    </row>
    <row r="2086" spans="1:20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155</v>
      </c>
      <c r="T2086" s="113"/>
    </row>
    <row r="2087" spans="1:20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142</v>
      </c>
      <c r="T2087" s="113"/>
    </row>
    <row r="2088" spans="1:20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142</v>
      </c>
      <c r="T2088" s="113"/>
    </row>
    <row r="2089" spans="1:20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142</v>
      </c>
      <c r="T2089" s="113"/>
    </row>
    <row r="2090" spans="1:20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142</v>
      </c>
      <c r="T2090" s="113"/>
    </row>
    <row r="2091" spans="1:20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144</v>
      </c>
      <c r="T2091" s="113"/>
    </row>
    <row r="2092" spans="1:20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162</v>
      </c>
      <c r="T2092" s="113"/>
    </row>
    <row r="2093" spans="1:20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142</v>
      </c>
      <c r="T2093" s="113"/>
    </row>
    <row r="2094" spans="1:20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167</v>
      </c>
      <c r="T2094" s="113"/>
    </row>
    <row r="2095" spans="1:20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158</v>
      </c>
      <c r="S2095" s="5" t="s">
        <v>142</v>
      </c>
      <c r="T2095" s="113"/>
    </row>
    <row r="2096" spans="1:20" x14ac:dyDescent="0.2">
      <c r="A2096" s="117">
        <v>42431</v>
      </c>
      <c r="B2096" s="117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3"/>
    </row>
    <row r="2097" spans="1:20" x14ac:dyDescent="0.2">
      <c r="A2097" s="114">
        <v>42431</v>
      </c>
      <c r="B2097" s="114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3"/>
    </row>
    <row r="2098" spans="1:20" x14ac:dyDescent="0.2">
      <c r="A2098" s="115">
        <v>42431</v>
      </c>
      <c r="B2098" s="115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3"/>
    </row>
    <row r="2099" spans="1:20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4"/>
    </row>
    <row r="2100" spans="1:20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3"/>
    </row>
    <row r="2101" spans="1:20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3"/>
    </row>
    <row r="2102" spans="1:20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3"/>
    </row>
    <row r="2103" spans="1:20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3"/>
    </row>
    <row r="2104" spans="1:20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138</v>
      </c>
      <c r="T2104" s="113"/>
    </row>
    <row r="2105" spans="1:20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142</v>
      </c>
      <c r="T2105" s="113"/>
    </row>
    <row r="2106" spans="1:20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142</v>
      </c>
      <c r="T2106" s="113"/>
    </row>
    <row r="2107" spans="1:20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142</v>
      </c>
      <c r="T2107" s="113"/>
    </row>
    <row r="2108" spans="1:20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138</v>
      </c>
      <c r="T2108" s="113"/>
    </row>
    <row r="2109" spans="1:20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142</v>
      </c>
      <c r="T2109" s="113"/>
    </row>
    <row r="2110" spans="1:20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142</v>
      </c>
      <c r="T2110" s="113"/>
    </row>
    <row r="2111" spans="1:20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144</v>
      </c>
      <c r="T2111" s="113"/>
    </row>
    <row r="2112" spans="1:20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3"/>
    </row>
    <row r="2113" spans="1:20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3"/>
    </row>
    <row r="2114" spans="1:20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3"/>
    </row>
    <row r="2115" spans="1:20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3"/>
    </row>
    <row r="2116" spans="1:20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3"/>
    </row>
    <row r="2117" spans="1:20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142</v>
      </c>
      <c r="T2117" s="113"/>
    </row>
    <row r="2118" spans="1:20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142</v>
      </c>
      <c r="T2118" s="113"/>
    </row>
    <row r="2119" spans="1:20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142</v>
      </c>
      <c r="T2119" s="113"/>
    </row>
    <row r="2120" spans="1:20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155</v>
      </c>
      <c r="T2120" s="113"/>
    </row>
    <row r="2121" spans="1:20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142</v>
      </c>
      <c r="T2121" s="113"/>
    </row>
    <row r="2122" spans="1:20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142</v>
      </c>
      <c r="T2122" s="113"/>
    </row>
    <row r="2123" spans="1:20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142</v>
      </c>
      <c r="T2123" s="113"/>
    </row>
    <row r="2124" spans="1:20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2"/>
      <c r="S2124" s="5" t="s">
        <v>142</v>
      </c>
      <c r="T2124" s="113"/>
    </row>
    <row r="2125" spans="1:20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144</v>
      </c>
      <c r="T2125" s="113"/>
    </row>
    <row r="2126" spans="1:20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162</v>
      </c>
      <c r="T2126" s="113"/>
    </row>
    <row r="2127" spans="1:20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3"/>
      <c r="S2127" s="5" t="s">
        <v>142</v>
      </c>
      <c r="T2127" s="113"/>
    </row>
    <row r="2128" spans="1:20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158</v>
      </c>
      <c r="S2128" s="5" t="s">
        <v>167</v>
      </c>
      <c r="T2128" s="113"/>
    </row>
    <row r="2129" spans="1:20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3"/>
    </row>
    <row r="2130" spans="1:20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3"/>
    </row>
    <row r="2131" spans="1:20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3"/>
    </row>
    <row r="2132" spans="1:20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3"/>
    </row>
    <row r="2133" spans="1:20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3"/>
    </row>
    <row r="2134" spans="1:20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138</v>
      </c>
      <c r="T2134" s="113"/>
    </row>
    <row r="2135" spans="1:20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142</v>
      </c>
      <c r="T2135" s="113"/>
    </row>
    <row r="2136" spans="1:20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142</v>
      </c>
      <c r="T2136" s="113"/>
    </row>
    <row r="2137" spans="1:20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142</v>
      </c>
      <c r="T2137" s="113"/>
    </row>
    <row r="2138" spans="1:20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138</v>
      </c>
      <c r="T2138" s="113"/>
    </row>
    <row r="2139" spans="1:20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142</v>
      </c>
      <c r="T2139" s="113"/>
    </row>
    <row r="2140" spans="1:20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142</v>
      </c>
      <c r="T2140" s="113"/>
    </row>
    <row r="2141" spans="1:20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0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144</v>
      </c>
      <c r="T2141" s="113"/>
    </row>
    <row r="2142" spans="1:20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3"/>
    </row>
    <row r="2143" spans="1:20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3"/>
    </row>
    <row r="2144" spans="1:20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3"/>
    </row>
    <row r="2145" spans="1:20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3"/>
    </row>
    <row r="2146" spans="1:20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3"/>
    </row>
    <row r="2147" spans="1:20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3"/>
      <c r="S2147" s="5" t="s">
        <v>142</v>
      </c>
      <c r="T2147" s="113"/>
    </row>
    <row r="2148" spans="1:20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3"/>
      <c r="S2148" s="5" t="s">
        <v>142</v>
      </c>
      <c r="T2148" s="113"/>
    </row>
    <row r="2149" spans="1:20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142</v>
      </c>
      <c r="T2149" s="113"/>
    </row>
    <row r="2150" spans="1:20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142</v>
      </c>
      <c r="T2150" s="113"/>
    </row>
    <row r="2151" spans="1:20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142</v>
      </c>
      <c r="T2151" s="113"/>
    </row>
    <row r="2152" spans="1:20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142</v>
      </c>
      <c r="T2152" s="113"/>
    </row>
    <row r="2153" spans="1:20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142</v>
      </c>
      <c r="T2153" s="113"/>
    </row>
    <row r="2154" spans="1:20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142</v>
      </c>
      <c r="T2154" s="113"/>
    </row>
    <row r="2155" spans="1:20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144</v>
      </c>
      <c r="T2155" s="113"/>
    </row>
    <row r="2156" spans="1:20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3" t="s">
        <v>158</v>
      </c>
      <c r="S2156" s="5" t="s">
        <v>162</v>
      </c>
      <c r="T2156" s="113"/>
    </row>
    <row r="2157" spans="1:20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3"/>
      <c r="S2157" s="5"/>
      <c r="T2157" s="113"/>
    </row>
    <row r="2158" spans="1:20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3"/>
    </row>
    <row r="2159" spans="1:20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3"/>
    </row>
    <row r="2160" spans="1:20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3"/>
    </row>
    <row r="2161" spans="1:20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138</v>
      </c>
      <c r="T2161" s="113"/>
    </row>
    <row r="2162" spans="1:20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142</v>
      </c>
      <c r="T2162" s="113"/>
    </row>
    <row r="2163" spans="1:20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142</v>
      </c>
      <c r="T2163" s="113"/>
    </row>
    <row r="2164" spans="1:20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142</v>
      </c>
      <c r="T2164" s="113"/>
    </row>
    <row r="2165" spans="1:20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138</v>
      </c>
      <c r="T2165" s="113"/>
    </row>
    <row r="2166" spans="1:20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3" t="s">
        <v>143</v>
      </c>
      <c r="S2166" s="5" t="s">
        <v>142</v>
      </c>
      <c r="T2166" s="113"/>
    </row>
    <row r="2167" spans="1:20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142</v>
      </c>
      <c r="T2167" s="113"/>
    </row>
    <row r="2168" spans="1:20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144</v>
      </c>
      <c r="T2168" s="113"/>
    </row>
    <row r="2169" spans="1:20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3"/>
    </row>
    <row r="2170" spans="1:20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3"/>
    </row>
    <row r="2171" spans="1:20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3"/>
    </row>
    <row r="2172" spans="1:20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3"/>
    </row>
    <row r="2173" spans="1:20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3"/>
    </row>
    <row r="2174" spans="1:20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142</v>
      </c>
      <c r="T2174" s="113"/>
    </row>
    <row r="2175" spans="1:20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142</v>
      </c>
      <c r="T2175" s="113"/>
    </row>
    <row r="2176" spans="1:20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3"/>
      <c r="S2176" s="5" t="s">
        <v>142</v>
      </c>
      <c r="T2176" s="113"/>
    </row>
    <row r="2177" spans="1:20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142</v>
      </c>
      <c r="T2177" s="113"/>
    </row>
    <row r="2178" spans="1:20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142</v>
      </c>
      <c r="T2178" s="113"/>
    </row>
    <row r="2179" spans="1:20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142</v>
      </c>
      <c r="T2179" s="113"/>
    </row>
    <row r="2180" spans="1:20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142</v>
      </c>
      <c r="T2180" s="113"/>
    </row>
    <row r="2181" spans="1:20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142</v>
      </c>
      <c r="T2181" s="113"/>
    </row>
    <row r="2182" spans="1:20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144</v>
      </c>
      <c r="T2182" s="113"/>
    </row>
    <row r="2183" spans="1:20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2" t="s">
        <v>158</v>
      </c>
      <c r="S2183" s="5" t="s">
        <v>162</v>
      </c>
      <c r="T2183" s="113"/>
    </row>
    <row r="2184" spans="1:20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3"/>
    </row>
    <row r="2185" spans="1:20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3"/>
    </row>
    <row r="2186" spans="1:20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3"/>
    </row>
    <row r="2187" spans="1:20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138</v>
      </c>
      <c r="T2187" s="113"/>
    </row>
    <row r="2188" spans="1:20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142</v>
      </c>
      <c r="T2188" s="113"/>
    </row>
    <row r="2189" spans="1:20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142</v>
      </c>
      <c r="T2189" s="113"/>
    </row>
    <row r="2190" spans="1:20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142</v>
      </c>
      <c r="T2190" s="113"/>
    </row>
    <row r="2191" spans="1:20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138</v>
      </c>
      <c r="T2191" s="113"/>
    </row>
    <row r="2192" spans="1:20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3"/>
      <c r="S2192" s="5" t="s">
        <v>142</v>
      </c>
      <c r="T2192" s="113"/>
    </row>
    <row r="2193" spans="1:20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142</v>
      </c>
      <c r="T2193" s="113"/>
    </row>
    <row r="2194" spans="1:20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144</v>
      </c>
      <c r="T2194" s="113"/>
    </row>
    <row r="2195" spans="1:20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3"/>
    </row>
    <row r="2196" spans="1:20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3"/>
    </row>
    <row r="2197" spans="1:20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3"/>
    </row>
    <row r="2198" spans="1:20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3"/>
    </row>
    <row r="2199" spans="1:20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3"/>
    </row>
    <row r="2200" spans="1:20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142</v>
      </c>
      <c r="T2200" s="113"/>
    </row>
    <row r="2201" spans="1:20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142</v>
      </c>
      <c r="T2201" s="113"/>
    </row>
    <row r="2202" spans="1:20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142</v>
      </c>
      <c r="T2202" s="113"/>
    </row>
    <row r="2203" spans="1:20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155</v>
      </c>
      <c r="T2203" s="113"/>
    </row>
    <row r="2204" spans="1:20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142</v>
      </c>
      <c r="T2204" s="113"/>
    </row>
    <row r="2205" spans="1:20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142</v>
      </c>
      <c r="T2205" s="113"/>
    </row>
    <row r="2206" spans="1:20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142</v>
      </c>
      <c r="T2206" s="113"/>
    </row>
    <row r="2207" spans="1:20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142</v>
      </c>
      <c r="T2207" s="113"/>
    </row>
    <row r="2208" spans="1:20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144</v>
      </c>
      <c r="T2208" s="113"/>
    </row>
    <row r="2209" spans="1:20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162</v>
      </c>
      <c r="T2209" s="113"/>
    </row>
    <row r="2210" spans="1:20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3"/>
      <c r="S2210" s="5" t="s">
        <v>142</v>
      </c>
      <c r="T2210" s="113"/>
    </row>
    <row r="2211" spans="1:20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167</v>
      </c>
      <c r="T2211" s="113"/>
    </row>
    <row r="2212" spans="1:20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142</v>
      </c>
      <c r="T2212" s="113"/>
    </row>
    <row r="2213" spans="1:20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155</v>
      </c>
      <c r="T2213" s="113"/>
    </row>
    <row r="2214" spans="1:20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138</v>
      </c>
      <c r="T2214" s="113"/>
    </row>
    <row r="2215" spans="1:20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142</v>
      </c>
      <c r="T2215" s="113"/>
    </row>
    <row r="2216" spans="1:20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3"/>
    </row>
    <row r="2217" spans="1:20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164</v>
      </c>
      <c r="T2217" s="113"/>
    </row>
    <row r="2218" spans="1:20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158</v>
      </c>
      <c r="S2218" s="5" t="s">
        <v>164</v>
      </c>
      <c r="T2218" s="113"/>
    </row>
    <row r="2219" spans="1:20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3"/>
    </row>
    <row r="2220" spans="1:20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3"/>
    </row>
    <row r="2221" spans="1:20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138</v>
      </c>
      <c r="T2221" s="113"/>
    </row>
    <row r="2222" spans="1:20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142</v>
      </c>
      <c r="T2222" s="113"/>
    </row>
    <row r="2223" spans="1:20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142</v>
      </c>
      <c r="T2223" s="113"/>
    </row>
    <row r="2224" spans="1:20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142</v>
      </c>
      <c r="T2224" s="113"/>
    </row>
    <row r="2225" spans="1:20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144</v>
      </c>
      <c r="T2225" s="113"/>
    </row>
    <row r="2226" spans="1:20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3"/>
      <c r="S2226" s="5" t="s">
        <v>142</v>
      </c>
      <c r="T2226" s="113"/>
    </row>
    <row r="2227" spans="1:20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0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142</v>
      </c>
      <c r="T2227" s="113"/>
    </row>
    <row r="2228" spans="1:20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144</v>
      </c>
      <c r="T2228" s="113"/>
    </row>
    <row r="2229" spans="1:20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3"/>
    </row>
    <row r="2230" spans="1:20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3"/>
    </row>
    <row r="2231" spans="1:20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3"/>
    </row>
    <row r="2232" spans="1:20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3"/>
    </row>
    <row r="2233" spans="1:20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3"/>
    </row>
    <row r="2234" spans="1:20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155</v>
      </c>
      <c r="T2234" s="113"/>
    </row>
    <row r="2235" spans="1:20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142</v>
      </c>
      <c r="T2235" s="113"/>
    </row>
    <row r="2236" spans="1:20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142</v>
      </c>
      <c r="T2236" s="113"/>
    </row>
    <row r="2237" spans="1:20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155</v>
      </c>
      <c r="T2237" s="113"/>
    </row>
    <row r="2238" spans="1:20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142</v>
      </c>
      <c r="T2238" s="113"/>
    </row>
    <row r="2239" spans="1:20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142</v>
      </c>
      <c r="T2239" s="113"/>
    </row>
    <row r="2240" spans="1:20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142</v>
      </c>
      <c r="T2240" s="113"/>
    </row>
    <row r="2241" spans="1:20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142</v>
      </c>
      <c r="T2241" s="113"/>
    </row>
    <row r="2242" spans="1:20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142</v>
      </c>
      <c r="T2242" s="113"/>
    </row>
    <row r="2243" spans="1:20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142</v>
      </c>
      <c r="T2243" s="113"/>
    </row>
    <row r="2244" spans="1:20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142</v>
      </c>
      <c r="T2244" s="113"/>
    </row>
    <row r="2245" spans="1:20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164</v>
      </c>
      <c r="T2245" s="113"/>
    </row>
    <row r="2246" spans="1:20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142</v>
      </c>
      <c r="T2246" s="113"/>
    </row>
    <row r="2247" spans="1:20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158</v>
      </c>
      <c r="S2247" s="5" t="s">
        <v>155</v>
      </c>
      <c r="T2247" s="113"/>
    </row>
    <row r="2248" spans="1:20" x14ac:dyDescent="0.2">
      <c r="A2248" s="114">
        <v>42429</v>
      </c>
      <c r="B2248" s="114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208</v>
      </c>
      <c r="S2248" s="5"/>
      <c r="T2248" s="113"/>
    </row>
    <row r="2249" spans="1:20" x14ac:dyDescent="0.2">
      <c r="A2249" s="116">
        <v>42429</v>
      </c>
      <c r="B2249" s="116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3"/>
    </row>
    <row r="2250" spans="1:20" x14ac:dyDescent="0.2">
      <c r="A2250" s="117">
        <v>42429</v>
      </c>
      <c r="B2250" s="117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3"/>
    </row>
    <row r="2251" spans="1:20" x14ac:dyDescent="0.2">
      <c r="A2251" s="114">
        <v>42429</v>
      </c>
      <c r="B2251" s="114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3"/>
    </row>
    <row r="2252" spans="1:20" x14ac:dyDescent="0.2">
      <c r="A2252" s="115">
        <v>42429</v>
      </c>
      <c r="B2252" s="115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3"/>
    </row>
    <row r="2253" spans="1:20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3"/>
    </row>
    <row r="2254" spans="1:20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3"/>
    </row>
    <row r="2255" spans="1:20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3"/>
    </row>
    <row r="2256" spans="1:20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3"/>
    </row>
    <row r="2257" spans="1:20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3"/>
    </row>
    <row r="2258" spans="1:20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138</v>
      </c>
      <c r="T2258" s="113"/>
    </row>
    <row r="2259" spans="1:20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142</v>
      </c>
      <c r="T2259" s="113"/>
    </row>
    <row r="2260" spans="1:20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142</v>
      </c>
      <c r="T2260" s="113"/>
    </row>
    <row r="2261" spans="1:20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142</v>
      </c>
      <c r="T2261" s="113"/>
    </row>
    <row r="2262" spans="1:20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138</v>
      </c>
      <c r="T2262" s="113"/>
    </row>
    <row r="2263" spans="1:20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142</v>
      </c>
      <c r="T2263" s="113"/>
    </row>
    <row r="2264" spans="1:20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142</v>
      </c>
      <c r="T2264" s="113"/>
    </row>
    <row r="2265" spans="1:20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144</v>
      </c>
      <c r="T2265" s="113"/>
    </row>
    <row r="2266" spans="1:20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3"/>
    </row>
    <row r="2267" spans="1:20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3"/>
    </row>
    <row r="2268" spans="1:20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3"/>
    </row>
    <row r="2269" spans="1:20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3"/>
    </row>
    <row r="2270" spans="1:20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3"/>
    </row>
    <row r="2271" spans="1:20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142</v>
      </c>
      <c r="T2271" s="113"/>
    </row>
    <row r="2272" spans="1:20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142</v>
      </c>
      <c r="T2272" s="113"/>
    </row>
    <row r="2273" spans="1:20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142</v>
      </c>
      <c r="T2273" s="113"/>
    </row>
    <row r="2274" spans="1:20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142</v>
      </c>
      <c r="T2274" s="113"/>
    </row>
    <row r="2275" spans="1:20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142</v>
      </c>
      <c r="T2275" s="113"/>
    </row>
    <row r="2276" spans="1:20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142</v>
      </c>
      <c r="T2276" s="113"/>
    </row>
    <row r="2277" spans="1:20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158</v>
      </c>
      <c r="S2277" s="5" t="s">
        <v>142</v>
      </c>
      <c r="T2277" s="113"/>
    </row>
    <row r="2278" spans="1:20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3"/>
    </row>
    <row r="2279" spans="1:20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3"/>
    </row>
    <row r="2280" spans="1:20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3"/>
    </row>
    <row r="2281" spans="1:20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3"/>
    </row>
    <row r="2282" spans="1:20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138</v>
      </c>
      <c r="T2282" s="113"/>
    </row>
    <row r="2283" spans="1:20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142</v>
      </c>
      <c r="T2283" s="113"/>
    </row>
    <row r="2284" spans="1:20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142</v>
      </c>
      <c r="T2284" s="113"/>
    </row>
    <row r="2285" spans="1:20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142</v>
      </c>
      <c r="T2285" s="113"/>
    </row>
    <row r="2286" spans="1:20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138</v>
      </c>
      <c r="T2286" s="113"/>
    </row>
    <row r="2287" spans="1:20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0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142</v>
      </c>
      <c r="T2287" s="113"/>
    </row>
    <row r="2288" spans="1:20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142</v>
      </c>
      <c r="T2288" s="113"/>
    </row>
    <row r="2289" spans="1:20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144</v>
      </c>
      <c r="T2289" s="113"/>
    </row>
    <row r="2290" spans="1:20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3"/>
    </row>
    <row r="2291" spans="1:20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3"/>
    </row>
    <row r="2292" spans="1:20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3"/>
    </row>
    <row r="2293" spans="1:20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3"/>
    </row>
    <row r="2294" spans="1:20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3"/>
    </row>
    <row r="2295" spans="1:20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142</v>
      </c>
      <c r="T2295" s="113"/>
    </row>
    <row r="2296" spans="1:20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142</v>
      </c>
      <c r="T2296" s="113"/>
    </row>
    <row r="2297" spans="1:20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142</v>
      </c>
      <c r="T2297" s="113"/>
    </row>
    <row r="2298" spans="1:20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155</v>
      </c>
      <c r="T2298" s="113"/>
    </row>
    <row r="2299" spans="1:20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142</v>
      </c>
      <c r="T2299" s="113"/>
    </row>
    <row r="2300" spans="1:20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142</v>
      </c>
      <c r="T2300" s="113"/>
    </row>
    <row r="2301" spans="1:20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142</v>
      </c>
      <c r="T2301" s="113"/>
    </row>
    <row r="2302" spans="1:20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142</v>
      </c>
      <c r="T2302" s="113"/>
    </row>
    <row r="2303" spans="1:20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144</v>
      </c>
      <c r="T2303" s="113"/>
    </row>
    <row r="2304" spans="1:20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158</v>
      </c>
      <c r="S2304" s="5" t="s">
        <v>162</v>
      </c>
      <c r="T2304" s="113"/>
    </row>
    <row r="2305" spans="1:20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3"/>
    </row>
    <row r="2306" spans="1:20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3"/>
    </row>
    <row r="2307" spans="1:20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3"/>
    </row>
    <row r="2308" spans="1:20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3"/>
    </row>
    <row r="2309" spans="1:20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138</v>
      </c>
      <c r="T2309" s="113"/>
    </row>
    <row r="2310" spans="1:20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142</v>
      </c>
      <c r="T2310" s="113"/>
    </row>
    <row r="2311" spans="1:20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142</v>
      </c>
      <c r="T2311" s="113"/>
    </row>
    <row r="2312" spans="1:20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142</v>
      </c>
      <c r="T2312" s="113"/>
    </row>
    <row r="2313" spans="1:20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138</v>
      </c>
      <c r="T2313" s="113"/>
    </row>
    <row r="2314" spans="1:20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142</v>
      </c>
      <c r="T2314" s="113"/>
    </row>
    <row r="2315" spans="1:20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142</v>
      </c>
      <c r="T2315" s="113"/>
    </row>
    <row r="2316" spans="1:20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144</v>
      </c>
      <c r="T2316" s="113"/>
    </row>
    <row r="2317" spans="1:20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3"/>
    </row>
    <row r="2318" spans="1:20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3"/>
    </row>
    <row r="2319" spans="1:20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3"/>
    </row>
    <row r="2320" spans="1:20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3"/>
    </row>
    <row r="2321" spans="1:20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3"/>
    </row>
    <row r="2322" spans="1:20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142</v>
      </c>
      <c r="T2322" s="113"/>
    </row>
    <row r="2323" spans="1:20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142</v>
      </c>
      <c r="T2323" s="113"/>
    </row>
    <row r="2324" spans="1:20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142</v>
      </c>
      <c r="T2324" s="113"/>
    </row>
    <row r="2325" spans="1:20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142</v>
      </c>
      <c r="T2325" s="113"/>
    </row>
    <row r="2326" spans="1:20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142</v>
      </c>
      <c r="T2326" s="113"/>
    </row>
    <row r="2327" spans="1:20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142</v>
      </c>
      <c r="T2327" s="113"/>
    </row>
    <row r="2328" spans="1:20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142</v>
      </c>
      <c r="T2328" s="113"/>
    </row>
    <row r="2329" spans="1:20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142</v>
      </c>
      <c r="T2329" s="113"/>
    </row>
    <row r="2330" spans="1:20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144</v>
      </c>
      <c r="T2330" s="113"/>
    </row>
    <row r="2331" spans="1:20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158</v>
      </c>
      <c r="S2331" s="5" t="s">
        <v>162</v>
      </c>
      <c r="T2331" s="113"/>
    </row>
    <row r="2332" spans="1:20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4"/>
    </row>
    <row r="2333" spans="1:20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3"/>
    </row>
    <row r="2334" spans="1:20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3"/>
    </row>
    <row r="2335" spans="1:20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3"/>
    </row>
    <row r="2336" spans="1:20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3"/>
    </row>
    <row r="2337" spans="1:20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138</v>
      </c>
      <c r="T2337" s="113"/>
    </row>
    <row r="2338" spans="1:20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142</v>
      </c>
      <c r="T2338" s="113"/>
    </row>
    <row r="2339" spans="1:20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142</v>
      </c>
      <c r="T2339" s="113"/>
    </row>
    <row r="2340" spans="1:20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142</v>
      </c>
      <c r="T2340" s="113"/>
    </row>
    <row r="2341" spans="1:20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138</v>
      </c>
      <c r="T2341" s="113"/>
    </row>
    <row r="2342" spans="1:20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142</v>
      </c>
      <c r="T2342" s="113"/>
    </row>
    <row r="2343" spans="1:20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142</v>
      </c>
      <c r="T2343" s="113"/>
    </row>
    <row r="2344" spans="1:20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144</v>
      </c>
      <c r="T2344" s="113"/>
    </row>
    <row r="2345" spans="1:20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3"/>
    </row>
    <row r="2346" spans="1:20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3"/>
    </row>
    <row r="2347" spans="1:20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3"/>
    </row>
    <row r="2348" spans="1:20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3"/>
    </row>
    <row r="2349" spans="1:20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3"/>
    </row>
    <row r="2350" spans="1:20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142</v>
      </c>
      <c r="T2350" s="113"/>
    </row>
    <row r="2351" spans="1:20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142</v>
      </c>
      <c r="T2351" s="113"/>
    </row>
    <row r="2352" spans="1:20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142</v>
      </c>
      <c r="T2352" s="113"/>
    </row>
    <row r="2353" spans="1:20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142</v>
      </c>
      <c r="T2353" s="113"/>
    </row>
    <row r="2354" spans="1:20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144</v>
      </c>
      <c r="T2354" s="113"/>
    </row>
    <row r="2355" spans="1:20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144</v>
      </c>
      <c r="T2355" s="113"/>
    </row>
    <row r="2356" spans="1:20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142</v>
      </c>
      <c r="T2356" s="113"/>
    </row>
    <row r="2357" spans="1:20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142</v>
      </c>
      <c r="T2357" s="113"/>
    </row>
    <row r="2358" spans="1:20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142</v>
      </c>
      <c r="T2358" s="113"/>
    </row>
    <row r="2359" spans="1:20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142</v>
      </c>
      <c r="T2359" s="113"/>
    </row>
    <row r="2360" spans="1:20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155</v>
      </c>
      <c r="T2360" s="113"/>
    </row>
    <row r="2361" spans="1:20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167</v>
      </c>
      <c r="T2361" s="113"/>
    </row>
    <row r="2362" spans="1:20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155</v>
      </c>
      <c r="T2362" s="113"/>
    </row>
    <row r="2363" spans="1:20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155</v>
      </c>
      <c r="T2363" s="113"/>
    </row>
    <row r="2364" spans="1:20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142</v>
      </c>
      <c r="T2364" s="113"/>
    </row>
    <row r="2365" spans="1:20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155</v>
      </c>
      <c r="T2365" s="113"/>
    </row>
    <row r="2366" spans="1:20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158</v>
      </c>
      <c r="S2366" s="5" t="s">
        <v>142</v>
      </c>
      <c r="T2366" s="113"/>
    </row>
    <row r="2367" spans="1:20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1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234</v>
      </c>
      <c r="S2367" s="5"/>
      <c r="T2367" s="113"/>
    </row>
    <row r="2368" spans="1:20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1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3"/>
    </row>
    <row r="2369" spans="1:20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1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138</v>
      </c>
      <c r="T2369" s="113"/>
    </row>
    <row r="2370" spans="1:20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1">
        <v>14</v>
      </c>
      <c r="H2370" s="12">
        <v>6</v>
      </c>
      <c r="I2370" s="13">
        <v>1</v>
      </c>
      <c r="J2370" s="13">
        <v>6</v>
      </c>
      <c r="K2370" s="12">
        <v>9</v>
      </c>
      <c r="L2370" s="170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142</v>
      </c>
      <c r="T2370" s="113"/>
    </row>
    <row r="2371" spans="1:20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1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142</v>
      </c>
      <c r="T2371" s="113"/>
    </row>
    <row r="2372" spans="1:20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1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142</v>
      </c>
      <c r="T2372" s="113"/>
    </row>
    <row r="2373" spans="1:20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1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3"/>
    </row>
    <row r="2374" spans="1:20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1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142</v>
      </c>
      <c r="T2374" s="113"/>
    </row>
    <row r="2375" spans="1:20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1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142</v>
      </c>
      <c r="T2375" s="113"/>
    </row>
    <row r="2376" spans="1:20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1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144</v>
      </c>
      <c r="T2376" s="113"/>
    </row>
    <row r="2377" spans="1:20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1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3"/>
    </row>
    <row r="2378" spans="1:20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1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3"/>
    </row>
    <row r="2379" spans="1:20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1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3"/>
    </row>
    <row r="2380" spans="1:20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1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3"/>
    </row>
    <row r="2381" spans="1:20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1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3"/>
    </row>
    <row r="2382" spans="1:20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1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155</v>
      </c>
      <c r="T2382" s="113"/>
    </row>
    <row r="2383" spans="1:20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1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142</v>
      </c>
      <c r="T2383" s="113"/>
    </row>
    <row r="2384" spans="1:20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1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142</v>
      </c>
      <c r="T2384" s="113"/>
    </row>
    <row r="2385" spans="1:20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1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158</v>
      </c>
      <c r="S2385" s="5" t="s">
        <v>155</v>
      </c>
      <c r="T2385" s="113"/>
    </row>
    <row r="2386" spans="1:20" x14ac:dyDescent="0.2">
      <c r="A2386" s="22">
        <v>42431</v>
      </c>
      <c r="B2386" s="117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1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3"/>
    </row>
    <row r="2387" spans="1:20" x14ac:dyDescent="0.2">
      <c r="A2387" s="22">
        <v>42431</v>
      </c>
      <c r="B2387" s="114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1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3"/>
    </row>
    <row r="2388" spans="1:20" x14ac:dyDescent="0.2">
      <c r="A2388" s="22">
        <v>42431</v>
      </c>
      <c r="B2388" s="115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1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3"/>
    </row>
    <row r="2389" spans="1:20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1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3"/>
    </row>
    <row r="2390" spans="1:20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1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3"/>
    </row>
    <row r="2391" spans="1:20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3"/>
    </row>
    <row r="2392" spans="1:20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3"/>
    </row>
    <row r="2393" spans="1:20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3"/>
    </row>
    <row r="2394" spans="1:20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138</v>
      </c>
      <c r="T2394" s="113"/>
    </row>
    <row r="2395" spans="1:20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142</v>
      </c>
      <c r="T2395" s="113"/>
    </row>
    <row r="2396" spans="1:20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142</v>
      </c>
      <c r="T2396" s="113"/>
    </row>
    <row r="2397" spans="1:20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142</v>
      </c>
      <c r="T2397" s="113"/>
    </row>
    <row r="2398" spans="1:20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144</v>
      </c>
      <c r="T2398" s="113"/>
    </row>
    <row r="2399" spans="1:20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142</v>
      </c>
      <c r="T2399" s="113"/>
    </row>
    <row r="2400" spans="1:20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0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142</v>
      </c>
      <c r="T2400" s="113"/>
    </row>
    <row r="2401" spans="1:20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144</v>
      </c>
      <c r="T2401" s="113"/>
    </row>
    <row r="2402" spans="1:20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3"/>
    </row>
    <row r="2403" spans="1:20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3"/>
    </row>
    <row r="2404" spans="1:20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3"/>
    </row>
    <row r="2405" spans="1:20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3"/>
    </row>
    <row r="2406" spans="1:20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3"/>
    </row>
    <row r="2407" spans="1:20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155</v>
      </c>
      <c r="T2407" s="113"/>
    </row>
    <row r="2408" spans="1:20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142</v>
      </c>
      <c r="T2408" s="113"/>
    </row>
    <row r="2409" spans="1:20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142</v>
      </c>
      <c r="T2409" s="113"/>
    </row>
    <row r="2410" spans="1:20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155</v>
      </c>
      <c r="T2410" s="113"/>
    </row>
    <row r="2411" spans="1:20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142</v>
      </c>
      <c r="T2411" s="113"/>
    </row>
    <row r="2412" spans="1:20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142</v>
      </c>
      <c r="T2412" s="113"/>
    </row>
    <row r="2413" spans="1:20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142</v>
      </c>
      <c r="T2413" s="113"/>
    </row>
    <row r="2414" spans="1:20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142</v>
      </c>
      <c r="T2414" s="113"/>
    </row>
    <row r="2415" spans="1:20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158</v>
      </c>
      <c r="S2415" s="5" t="s">
        <v>142</v>
      </c>
      <c r="T2415" s="113"/>
    </row>
    <row r="2416" spans="1:20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142</v>
      </c>
      <c r="T2416" s="113"/>
    </row>
    <row r="2417" spans="1:20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4"/>
    </row>
    <row r="2418" spans="1:20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3"/>
    </row>
    <row r="2419" spans="1:20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3"/>
    </row>
    <row r="2420" spans="1:20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3"/>
    </row>
    <row r="2421" spans="1:20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3"/>
    </row>
    <row r="2422" spans="1:20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138</v>
      </c>
      <c r="T2422" s="113"/>
    </row>
    <row r="2423" spans="1:20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142</v>
      </c>
      <c r="T2423" s="113"/>
    </row>
    <row r="2424" spans="1:20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142</v>
      </c>
      <c r="T2424" s="113"/>
    </row>
    <row r="2425" spans="1:20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142</v>
      </c>
      <c r="T2425" s="113"/>
    </row>
    <row r="2426" spans="1:20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138</v>
      </c>
      <c r="T2426" s="113"/>
    </row>
    <row r="2427" spans="1:20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142</v>
      </c>
      <c r="T2427" s="113"/>
    </row>
    <row r="2428" spans="1:20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142</v>
      </c>
      <c r="T2428" s="113"/>
    </row>
    <row r="2429" spans="1:20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144</v>
      </c>
      <c r="T2429" s="113"/>
    </row>
    <row r="2430" spans="1:20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3"/>
    </row>
    <row r="2431" spans="1:20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3"/>
    </row>
    <row r="2432" spans="1:20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3"/>
    </row>
    <row r="2433" spans="1:20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3"/>
    </row>
    <row r="2434" spans="1:20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3"/>
    </row>
    <row r="2435" spans="1:20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142</v>
      </c>
      <c r="T2435" s="113"/>
    </row>
    <row r="2436" spans="1:20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142</v>
      </c>
      <c r="T2436" s="113"/>
    </row>
    <row r="2437" spans="1:20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142</v>
      </c>
      <c r="T2437" s="113"/>
    </row>
    <row r="2438" spans="1:20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142</v>
      </c>
      <c r="T2438" s="113"/>
    </row>
    <row r="2439" spans="1:20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142</v>
      </c>
      <c r="T2439" s="113"/>
    </row>
    <row r="2440" spans="1:20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142</v>
      </c>
      <c r="T2440" s="113"/>
    </row>
    <row r="2441" spans="1:20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142</v>
      </c>
      <c r="T2441" s="113"/>
    </row>
    <row r="2442" spans="1:20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142</v>
      </c>
      <c r="T2442" s="113"/>
    </row>
    <row r="2443" spans="1:20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144</v>
      </c>
      <c r="T2443" s="113"/>
    </row>
    <row r="2444" spans="1:20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162</v>
      </c>
      <c r="T2444" s="113"/>
    </row>
    <row r="2445" spans="1:20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142</v>
      </c>
      <c r="T2445" s="113"/>
    </row>
    <row r="2446" spans="1:20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167</v>
      </c>
      <c r="T2446" s="113"/>
    </row>
    <row r="2447" spans="1:20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142</v>
      </c>
      <c r="T2447" s="113"/>
    </row>
    <row r="2448" spans="1:20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155</v>
      </c>
      <c r="T2448" s="113"/>
    </row>
    <row r="2449" spans="1:20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138</v>
      </c>
      <c r="T2449" s="113"/>
    </row>
    <row r="2450" spans="1:20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158</v>
      </c>
      <c r="S2450" s="5" t="s">
        <v>142</v>
      </c>
      <c r="T2450" s="113"/>
    </row>
    <row r="2451" spans="1:20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3"/>
    </row>
    <row r="2452" spans="1:20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3"/>
    </row>
    <row r="2453" spans="1:20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138</v>
      </c>
      <c r="T2453" s="113"/>
    </row>
    <row r="2454" spans="1:20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142</v>
      </c>
      <c r="T2454" s="113"/>
    </row>
    <row r="2455" spans="1:20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142</v>
      </c>
      <c r="T2455" s="113"/>
    </row>
    <row r="2456" spans="1:20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142</v>
      </c>
      <c r="T2456" s="113"/>
    </row>
    <row r="2457" spans="1:20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0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144</v>
      </c>
      <c r="T2457" s="113"/>
    </row>
    <row r="2458" spans="1:20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142</v>
      </c>
      <c r="T2458" s="113"/>
    </row>
    <row r="2459" spans="1:20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142</v>
      </c>
      <c r="T2459" s="113"/>
    </row>
    <row r="2460" spans="1:20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144</v>
      </c>
      <c r="T2460" s="113"/>
    </row>
    <row r="2461" spans="1:20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3"/>
    </row>
    <row r="2462" spans="1:20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3"/>
    </row>
    <row r="2463" spans="1:20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3"/>
    </row>
    <row r="2464" spans="1:20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3"/>
    </row>
    <row r="2465" spans="1:20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3"/>
    </row>
    <row r="2466" spans="1:20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155</v>
      </c>
      <c r="T2466" s="113"/>
    </row>
    <row r="2467" spans="1:20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142</v>
      </c>
      <c r="T2467" s="113"/>
    </row>
    <row r="2468" spans="1:20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142</v>
      </c>
      <c r="T2468" s="113"/>
    </row>
    <row r="2469" spans="1:20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155</v>
      </c>
      <c r="T2469" s="113"/>
    </row>
    <row r="2470" spans="1:20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142</v>
      </c>
      <c r="T2470" s="113"/>
    </row>
    <row r="2471" spans="1:20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142</v>
      </c>
      <c r="T2471" s="113"/>
    </row>
    <row r="2472" spans="1:20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142</v>
      </c>
      <c r="T2472" s="113"/>
    </row>
    <row r="2473" spans="1:20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142</v>
      </c>
      <c r="T2473" s="113"/>
    </row>
    <row r="2474" spans="1:20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142</v>
      </c>
      <c r="T2474" s="113"/>
    </row>
    <row r="2475" spans="1:20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142</v>
      </c>
      <c r="T2475" s="113"/>
    </row>
    <row r="2476" spans="1:20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142</v>
      </c>
      <c r="T2476" s="113"/>
    </row>
    <row r="2477" spans="1:20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164</v>
      </c>
      <c r="T2477" s="113"/>
    </row>
    <row r="2478" spans="1:20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142</v>
      </c>
      <c r="T2478" s="113"/>
    </row>
    <row r="2479" spans="1:20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155</v>
      </c>
      <c r="T2479" s="113"/>
    </row>
    <row r="2480" spans="1:20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138</v>
      </c>
      <c r="T2480" s="113"/>
    </row>
    <row r="2481" spans="1:20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142</v>
      </c>
      <c r="T2481" s="113"/>
    </row>
    <row r="2482" spans="1:20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158</v>
      </c>
      <c r="S2482" s="5" t="s">
        <v>142</v>
      </c>
      <c r="T2482" s="113"/>
    </row>
    <row r="2483" spans="1:20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3" t="s">
        <v>209</v>
      </c>
      <c r="S2483" s="5" t="s">
        <v>142</v>
      </c>
      <c r="T2483" s="113"/>
    </row>
    <row r="2484" spans="1:20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142</v>
      </c>
      <c r="T2484" s="113"/>
    </row>
    <row r="2485" spans="1:20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142</v>
      </c>
      <c r="T2485" s="113"/>
    </row>
    <row r="2486" spans="1:20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138</v>
      </c>
      <c r="T2486" s="113"/>
    </row>
    <row r="2487" spans="1:20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142</v>
      </c>
      <c r="T2487" s="113"/>
    </row>
    <row r="2488" spans="1:20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142</v>
      </c>
      <c r="T2488" s="113"/>
    </row>
    <row r="2489" spans="1:20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144</v>
      </c>
      <c r="T2489" s="113"/>
    </row>
    <row r="2490" spans="1:20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3"/>
    </row>
    <row r="2491" spans="1:20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3"/>
    </row>
    <row r="2492" spans="1:20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3"/>
    </row>
    <row r="2493" spans="1:20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3"/>
    </row>
    <row r="2494" spans="1:20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3"/>
    </row>
    <row r="2495" spans="1:20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142</v>
      </c>
      <c r="T2495" s="113"/>
    </row>
    <row r="2496" spans="1:20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142</v>
      </c>
      <c r="T2496" s="113"/>
    </row>
    <row r="2497" spans="1:20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142</v>
      </c>
      <c r="T2497" s="113"/>
    </row>
    <row r="2498" spans="1:20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142</v>
      </c>
      <c r="T2498" s="113"/>
    </row>
    <row r="2499" spans="1:20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142</v>
      </c>
      <c r="T2499" s="113"/>
    </row>
    <row r="2500" spans="1:20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142</v>
      </c>
      <c r="T2500" s="113"/>
    </row>
    <row r="2501" spans="1:20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142</v>
      </c>
      <c r="T2501" s="113"/>
    </row>
    <row r="2502" spans="1:20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142</v>
      </c>
      <c r="T2502" s="113"/>
    </row>
    <row r="2503" spans="1:20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142</v>
      </c>
      <c r="T2503" s="113"/>
    </row>
    <row r="2504" spans="1:20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142</v>
      </c>
      <c r="T2504" s="113"/>
    </row>
    <row r="2505" spans="1:20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155</v>
      </c>
      <c r="T2505" s="113"/>
    </row>
    <row r="2506" spans="1:20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167</v>
      </c>
      <c r="T2506" s="113"/>
    </row>
    <row r="2507" spans="1:20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155</v>
      </c>
      <c r="T2507" s="113"/>
    </row>
    <row r="2508" spans="1:20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138</v>
      </c>
      <c r="T2508" s="113"/>
    </row>
    <row r="2509" spans="1:20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142</v>
      </c>
      <c r="T2509" s="113"/>
    </row>
    <row r="2510" spans="1:20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155</v>
      </c>
      <c r="T2510" s="113"/>
    </row>
    <row r="2511" spans="1:20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142</v>
      </c>
      <c r="T2511" s="113"/>
    </row>
    <row r="2512" spans="1:20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164</v>
      </c>
      <c r="T2512" s="113"/>
    </row>
    <row r="2513" spans="1:20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158</v>
      </c>
      <c r="S2513" s="5" t="s">
        <v>164</v>
      </c>
      <c r="T2513" s="113"/>
    </row>
    <row r="2514" spans="1:20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142</v>
      </c>
      <c r="T2514" s="113"/>
    </row>
    <row r="2515" spans="1:20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138</v>
      </c>
      <c r="T2515" s="113"/>
    </row>
    <row r="2516" spans="1:20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142</v>
      </c>
      <c r="T2516" s="113"/>
    </row>
    <row r="2517" spans="1:20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0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142</v>
      </c>
      <c r="T2517" s="113"/>
    </row>
    <row r="2518" spans="1:20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3"/>
      <c r="S2518" s="5" t="s">
        <v>144</v>
      </c>
      <c r="T2518" s="113"/>
    </row>
    <row r="2519" spans="1:20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3"/>
    </row>
    <row r="2520" spans="1:20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3"/>
    </row>
    <row r="2521" spans="1:20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3"/>
    </row>
    <row r="2522" spans="1:20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3"/>
    </row>
    <row r="2523" spans="1:20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3"/>
    </row>
    <row r="2524" spans="1:20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142</v>
      </c>
      <c r="T2524" s="113"/>
    </row>
    <row r="2525" spans="1:20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142</v>
      </c>
      <c r="T2525" s="113"/>
    </row>
    <row r="2526" spans="1:20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142</v>
      </c>
      <c r="T2526" s="113"/>
    </row>
    <row r="2527" spans="1:20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142</v>
      </c>
      <c r="T2527" s="113"/>
    </row>
    <row r="2528" spans="1:20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142</v>
      </c>
      <c r="T2528" s="113"/>
    </row>
    <row r="2529" spans="1:20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144</v>
      </c>
      <c r="T2529" s="113"/>
    </row>
    <row r="2530" spans="1:20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142</v>
      </c>
      <c r="T2530" s="113"/>
    </row>
    <row r="2531" spans="1:20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142</v>
      </c>
      <c r="T2531" s="113"/>
    </row>
    <row r="2532" spans="1:20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142</v>
      </c>
      <c r="T2532" s="113"/>
    </row>
    <row r="2533" spans="1:20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142</v>
      </c>
      <c r="T2533" s="113"/>
    </row>
    <row r="2534" spans="1:20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155</v>
      </c>
      <c r="T2534" s="113"/>
    </row>
    <row r="2535" spans="1:20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167</v>
      </c>
      <c r="T2535" s="113"/>
    </row>
    <row r="2536" spans="1:20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155</v>
      </c>
      <c r="T2536" s="113"/>
    </row>
    <row r="2537" spans="1:20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138</v>
      </c>
      <c r="T2537" s="113"/>
    </row>
    <row r="2538" spans="1:20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142</v>
      </c>
      <c r="T2538" s="113"/>
    </row>
    <row r="2539" spans="1:20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155</v>
      </c>
      <c r="T2539" s="113"/>
    </row>
    <row r="2540" spans="1:20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142</v>
      </c>
      <c r="T2540" s="113"/>
    </row>
    <row r="2541" spans="1:20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164</v>
      </c>
      <c r="T2541" s="113"/>
    </row>
    <row r="2542" spans="1:20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164</v>
      </c>
      <c r="T2542" s="113"/>
    </row>
    <row r="2543" spans="1:20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167</v>
      </c>
      <c r="T2543" s="113"/>
    </row>
    <row r="2544" spans="1:20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164</v>
      </c>
      <c r="T2544" s="113"/>
    </row>
    <row r="2545" spans="1:20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158</v>
      </c>
      <c r="S2545" s="5" t="s">
        <v>155</v>
      </c>
      <c r="T2545" s="113"/>
    </row>
    <row r="2546" spans="1:20" x14ac:dyDescent="0.2">
      <c r="A2546" s="114">
        <v>42434</v>
      </c>
      <c r="B2546" s="114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3"/>
    </row>
    <row r="2547" spans="1:20" x14ac:dyDescent="0.2">
      <c r="A2547" s="115">
        <v>42434</v>
      </c>
      <c r="B2547" s="115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3"/>
    </row>
    <row r="2548" spans="1:20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3"/>
    </row>
    <row r="2549" spans="1:20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3"/>
    </row>
    <row r="2550" spans="1:20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3"/>
    </row>
    <row r="2551" spans="1:20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3"/>
    </row>
    <row r="2552" spans="1:20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3"/>
    </row>
    <row r="2553" spans="1:20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138</v>
      </c>
      <c r="T2553" s="113"/>
    </row>
    <row r="2554" spans="1:20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142</v>
      </c>
      <c r="T2554" s="113"/>
    </row>
    <row r="2555" spans="1:20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142</v>
      </c>
      <c r="T2555" s="113"/>
    </row>
    <row r="2556" spans="1:20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142</v>
      </c>
      <c r="T2556" s="113"/>
    </row>
    <row r="2557" spans="1:20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144</v>
      </c>
      <c r="T2557" s="113"/>
    </row>
    <row r="2558" spans="1:20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142</v>
      </c>
      <c r="T2558" s="113"/>
    </row>
    <row r="2559" spans="1:20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3"/>
      <c r="S2559" s="5" t="s">
        <v>142</v>
      </c>
      <c r="T2559" s="113"/>
    </row>
    <row r="2560" spans="1:20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144</v>
      </c>
      <c r="T2560" s="113"/>
    </row>
    <row r="2561" spans="1:20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3"/>
    </row>
    <row r="2562" spans="1:20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3"/>
    </row>
    <row r="2563" spans="1:20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3"/>
    </row>
    <row r="2564" spans="1:20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3"/>
    </row>
    <row r="2565" spans="1:20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3"/>
    </row>
    <row r="2566" spans="1:20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155</v>
      </c>
      <c r="T2566" s="113"/>
    </row>
    <row r="2567" spans="1:20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142</v>
      </c>
      <c r="T2567" s="113"/>
    </row>
    <row r="2568" spans="1:20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142</v>
      </c>
      <c r="T2568" s="113"/>
    </row>
    <row r="2569" spans="1:20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155</v>
      </c>
      <c r="T2569" s="113"/>
    </row>
    <row r="2570" spans="1:20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142</v>
      </c>
      <c r="T2570" s="113"/>
    </row>
    <row r="2571" spans="1:20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142</v>
      </c>
      <c r="T2571" s="113"/>
    </row>
    <row r="2572" spans="1:20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142</v>
      </c>
      <c r="T2572" s="113"/>
    </row>
    <row r="2573" spans="1:20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142</v>
      </c>
      <c r="T2573" s="113"/>
    </row>
    <row r="2574" spans="1:20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142</v>
      </c>
      <c r="T2574" s="113"/>
    </row>
    <row r="2575" spans="1:20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142</v>
      </c>
      <c r="T2575" s="113"/>
    </row>
    <row r="2576" spans="1:20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158</v>
      </c>
      <c r="S2576" s="5" t="s">
        <v>142</v>
      </c>
      <c r="T2576" s="113"/>
    </row>
    <row r="2577" spans="1:20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223</v>
      </c>
      <c r="S2577" s="63"/>
      <c r="T2577" s="124"/>
    </row>
    <row r="2578" spans="1:20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224</v>
      </c>
      <c r="S2578" s="5"/>
      <c r="T2578" s="113"/>
    </row>
    <row r="2579" spans="1:20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3"/>
    </row>
    <row r="2580" spans="1:20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3"/>
    </row>
    <row r="2581" spans="1:20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3"/>
    </row>
    <row r="2582" spans="1:20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138</v>
      </c>
      <c r="T2582" s="113"/>
    </row>
    <row r="2583" spans="1:20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142</v>
      </c>
      <c r="T2583" s="113"/>
    </row>
    <row r="2584" spans="1:20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142</v>
      </c>
      <c r="T2584" s="113"/>
    </row>
    <row r="2585" spans="1:20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142</v>
      </c>
      <c r="T2585" s="113"/>
    </row>
    <row r="2586" spans="1:20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144</v>
      </c>
      <c r="T2586" s="113"/>
    </row>
    <row r="2587" spans="1:20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142</v>
      </c>
      <c r="T2587" s="113"/>
    </row>
    <row r="2588" spans="1:20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142</v>
      </c>
      <c r="T2588" s="113"/>
    </row>
    <row r="2589" spans="1:20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144</v>
      </c>
      <c r="T2589" s="113"/>
    </row>
    <row r="2590" spans="1:20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3"/>
    </row>
    <row r="2591" spans="1:20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3"/>
    </row>
    <row r="2592" spans="1:20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3"/>
    </row>
    <row r="2593" spans="1:20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3"/>
    </row>
    <row r="2594" spans="1:20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3"/>
    </row>
    <row r="2595" spans="1:20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155</v>
      </c>
      <c r="T2595" s="113"/>
    </row>
    <row r="2596" spans="1:20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142</v>
      </c>
      <c r="T2596" s="113"/>
    </row>
    <row r="2597" spans="1:20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138</v>
      </c>
      <c r="T2597" s="113"/>
    </row>
    <row r="2598" spans="1:20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142</v>
      </c>
      <c r="T2598" s="113"/>
    </row>
    <row r="2599" spans="1:20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142</v>
      </c>
      <c r="T2599" s="113"/>
    </row>
    <row r="2600" spans="1:20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138</v>
      </c>
      <c r="T2600" s="113"/>
    </row>
    <row r="2601" spans="1:20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144</v>
      </c>
      <c r="T2601" s="113"/>
    </row>
    <row r="2602" spans="1:20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142</v>
      </c>
      <c r="T2602" s="113"/>
    </row>
    <row r="2603" spans="1:20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142</v>
      </c>
      <c r="T2603" s="113"/>
    </row>
    <row r="2604" spans="1:20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138</v>
      </c>
      <c r="T2604" s="113"/>
    </row>
    <row r="2605" spans="1:20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155</v>
      </c>
      <c r="T2605" s="113"/>
    </row>
    <row r="2606" spans="1:20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164</v>
      </c>
      <c r="T2606" s="113"/>
    </row>
    <row r="2607" spans="1:20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155</v>
      </c>
      <c r="T2607" s="113"/>
    </row>
    <row r="2608" spans="1:20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155</v>
      </c>
      <c r="T2608" s="113"/>
    </row>
    <row r="2609" spans="1:20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142</v>
      </c>
      <c r="T2609" s="113"/>
    </row>
    <row r="2610" spans="1:20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142</v>
      </c>
      <c r="T2610" s="113"/>
    </row>
    <row r="2611" spans="1:20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158</v>
      </c>
      <c r="S2611" s="5" t="s">
        <v>142</v>
      </c>
      <c r="T2611" s="113"/>
    </row>
    <row r="2612" spans="1:20" x14ac:dyDescent="0.2">
      <c r="A2612" s="114">
        <v>42429</v>
      </c>
      <c r="B2612" s="114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3"/>
    </row>
    <row r="2613" spans="1:20" x14ac:dyDescent="0.2">
      <c r="A2613" s="116">
        <v>42429</v>
      </c>
      <c r="B2613" s="116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3"/>
    </row>
    <row r="2614" spans="1:20" x14ac:dyDescent="0.2">
      <c r="A2614" s="117">
        <v>42429</v>
      </c>
      <c r="B2614" s="117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3"/>
    </row>
    <row r="2615" spans="1:20" x14ac:dyDescent="0.2">
      <c r="A2615" s="114">
        <v>42429</v>
      </c>
      <c r="B2615" s="114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3"/>
    </row>
    <row r="2616" spans="1:20" x14ac:dyDescent="0.2">
      <c r="A2616" s="115">
        <v>42429</v>
      </c>
      <c r="B2616" s="115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3"/>
    </row>
    <row r="2617" spans="1:20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3"/>
    </row>
    <row r="2618" spans="1:20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3"/>
    </row>
    <row r="2619" spans="1:20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3"/>
    </row>
    <row r="2620" spans="1:20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3"/>
    </row>
    <row r="2621" spans="1:20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3"/>
    </row>
    <row r="2622" spans="1:20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138</v>
      </c>
      <c r="T2622" s="113"/>
    </row>
    <row r="2623" spans="1:20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142</v>
      </c>
      <c r="T2623" s="113"/>
    </row>
    <row r="2624" spans="1:20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3"/>
      <c r="S2624" s="5" t="s">
        <v>142</v>
      </c>
      <c r="T2624" s="113"/>
    </row>
    <row r="2625" spans="1:20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142</v>
      </c>
      <c r="T2625" s="113"/>
    </row>
    <row r="2626" spans="1:20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144</v>
      </c>
      <c r="T2626" s="113"/>
    </row>
    <row r="2627" spans="1:20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142</v>
      </c>
      <c r="T2627" s="113"/>
    </row>
    <row r="2628" spans="1:20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0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142</v>
      </c>
      <c r="T2628" s="113"/>
    </row>
    <row r="2629" spans="1:20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144</v>
      </c>
      <c r="T2629" s="113"/>
    </row>
    <row r="2630" spans="1:20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3"/>
    </row>
    <row r="2631" spans="1:20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3"/>
    </row>
    <row r="2632" spans="1:20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3"/>
    </row>
    <row r="2633" spans="1:20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3"/>
    </row>
    <row r="2634" spans="1:20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3"/>
    </row>
    <row r="2635" spans="1:20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155</v>
      </c>
      <c r="T2635" s="113"/>
    </row>
    <row r="2636" spans="1:20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142</v>
      </c>
      <c r="T2636" s="113"/>
    </row>
    <row r="2637" spans="1:20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138</v>
      </c>
      <c r="T2637" s="113"/>
    </row>
    <row r="2638" spans="1:20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142</v>
      </c>
      <c r="T2638" s="113"/>
    </row>
    <row r="2639" spans="1:20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142</v>
      </c>
      <c r="T2639" s="113"/>
    </row>
    <row r="2640" spans="1:20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138</v>
      </c>
      <c r="T2640" s="113"/>
    </row>
    <row r="2641" spans="1:20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144</v>
      </c>
      <c r="T2641" s="113"/>
    </row>
    <row r="2642" spans="1:20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142</v>
      </c>
      <c r="T2642" s="113"/>
    </row>
    <row r="2643" spans="1:20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142</v>
      </c>
      <c r="T2643" s="113"/>
    </row>
    <row r="2644" spans="1:20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158</v>
      </c>
      <c r="S2644" s="5" t="s">
        <v>138</v>
      </c>
      <c r="T2644" s="113"/>
    </row>
    <row r="2645" spans="1:20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3"/>
      <c r="S2645" s="5" t="s">
        <v>142</v>
      </c>
      <c r="T2645" s="113"/>
    </row>
    <row r="2646" spans="1:20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142</v>
      </c>
      <c r="T2646" s="113"/>
    </row>
    <row r="2647" spans="1:20" x14ac:dyDescent="0.2">
      <c r="A2647" s="26">
        <v>42453</v>
      </c>
      <c r="B2647" s="26">
        <v>42458</v>
      </c>
      <c r="C2647" s="10">
        <f t="shared" ref="C2647:C2709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142</v>
      </c>
      <c r="T2647" s="113"/>
    </row>
    <row r="2648" spans="1:20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144</v>
      </c>
      <c r="T2648" s="113"/>
    </row>
    <row r="2649" spans="1:20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142</v>
      </c>
      <c r="T2649" s="113"/>
    </row>
    <row r="2650" spans="1:20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142</v>
      </c>
      <c r="T2650" s="113"/>
    </row>
    <row r="2651" spans="1:20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144</v>
      </c>
      <c r="T2651" s="113"/>
    </row>
    <row r="2652" spans="1:20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3"/>
    </row>
    <row r="2653" spans="1:20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3"/>
    </row>
    <row r="2654" spans="1:20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3"/>
    </row>
    <row r="2655" spans="1:20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3"/>
    </row>
    <row r="2656" spans="1:20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3"/>
    </row>
    <row r="2657" spans="1:20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155</v>
      </c>
      <c r="T2657" s="113"/>
    </row>
    <row r="2658" spans="1:20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142</v>
      </c>
      <c r="T2658" s="113"/>
    </row>
    <row r="2659" spans="1:20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138</v>
      </c>
      <c r="T2659" s="113"/>
    </row>
    <row r="2660" spans="1:20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142</v>
      </c>
      <c r="T2660" s="113"/>
    </row>
    <row r="2661" spans="1:20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142</v>
      </c>
      <c r="T2661" s="113"/>
    </row>
    <row r="2662" spans="1:20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138</v>
      </c>
      <c r="T2662" s="113"/>
    </row>
    <row r="2663" spans="1:20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144</v>
      </c>
      <c r="T2663" s="113"/>
    </row>
    <row r="2664" spans="1:20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142</v>
      </c>
      <c r="T2664" s="113"/>
    </row>
    <row r="2665" spans="1:20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142</v>
      </c>
      <c r="T2665" s="113"/>
    </row>
    <row r="2666" spans="1:20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138</v>
      </c>
      <c r="T2666" s="113"/>
    </row>
    <row r="2667" spans="1:20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155</v>
      </c>
      <c r="T2667" s="113"/>
    </row>
    <row r="2668" spans="1:20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164</v>
      </c>
      <c r="T2668" s="113"/>
    </row>
    <row r="2669" spans="1:20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155</v>
      </c>
      <c r="T2669" s="113"/>
    </row>
    <row r="2670" spans="1:20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155</v>
      </c>
      <c r="T2670" s="113"/>
    </row>
    <row r="2671" spans="1:20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142</v>
      </c>
      <c r="T2671" s="113"/>
    </row>
    <row r="2672" spans="1:20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142</v>
      </c>
      <c r="T2672" s="113"/>
    </row>
    <row r="2673" spans="1:20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142</v>
      </c>
      <c r="T2673" s="113"/>
    </row>
    <row r="2674" spans="1:20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164</v>
      </c>
      <c r="T2674" s="113"/>
    </row>
    <row r="2675" spans="1:20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164</v>
      </c>
      <c r="T2675" s="113"/>
    </row>
    <row r="2676" spans="1:20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167</v>
      </c>
      <c r="T2676" s="113"/>
    </row>
    <row r="2677" spans="1:20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164</v>
      </c>
      <c r="T2677" s="113"/>
    </row>
    <row r="2678" spans="1:20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158</v>
      </c>
      <c r="S2678" s="5" t="s">
        <v>155</v>
      </c>
      <c r="T2678" s="113"/>
    </row>
    <row r="2679" spans="1:20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3"/>
    </row>
    <row r="2680" spans="1:20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3"/>
    </row>
    <row r="2681" spans="1:20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138</v>
      </c>
      <c r="T2681" s="113"/>
    </row>
    <row r="2682" spans="1:20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142</v>
      </c>
      <c r="T2682" s="113"/>
    </row>
    <row r="2683" spans="1:20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142</v>
      </c>
      <c r="T2683" s="113"/>
    </row>
    <row r="2684" spans="1:20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142</v>
      </c>
      <c r="T2684" s="113"/>
    </row>
    <row r="2685" spans="1:20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144</v>
      </c>
      <c r="T2685" s="113"/>
    </row>
    <row r="2686" spans="1:20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142</v>
      </c>
      <c r="T2686" s="113"/>
    </row>
    <row r="2687" spans="1:20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142</v>
      </c>
      <c r="T2687" s="113"/>
    </row>
    <row r="2688" spans="1:20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144</v>
      </c>
      <c r="T2688" s="113"/>
    </row>
    <row r="2689" spans="1:20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3"/>
    </row>
    <row r="2690" spans="1:20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3"/>
    </row>
    <row r="2691" spans="1:20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3"/>
    </row>
    <row r="2692" spans="1:20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3"/>
    </row>
    <row r="2693" spans="1:20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3"/>
    </row>
    <row r="2694" spans="1:20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155</v>
      </c>
      <c r="T2694" s="113"/>
    </row>
    <row r="2695" spans="1:20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142</v>
      </c>
      <c r="T2695" s="113"/>
    </row>
    <row r="2696" spans="1:20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138</v>
      </c>
      <c r="T2696" s="113"/>
    </row>
    <row r="2697" spans="1:20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142</v>
      </c>
      <c r="T2697" s="113"/>
    </row>
    <row r="2698" spans="1:20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142</v>
      </c>
      <c r="T2698" s="113"/>
    </row>
    <row r="2699" spans="1:20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138</v>
      </c>
      <c r="T2699" s="113"/>
    </row>
    <row r="2700" spans="1:20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144</v>
      </c>
      <c r="T2700" s="113"/>
    </row>
    <row r="2701" spans="1:20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142</v>
      </c>
      <c r="T2701" s="113"/>
    </row>
    <row r="2702" spans="1:20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142</v>
      </c>
      <c r="T2702" s="113"/>
    </row>
    <row r="2703" spans="1:20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138</v>
      </c>
      <c r="T2703" s="113"/>
    </row>
    <row r="2704" spans="1:20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155</v>
      </c>
      <c r="T2704" s="113"/>
    </row>
    <row r="2705" spans="1:20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164</v>
      </c>
      <c r="T2705" s="113"/>
    </row>
    <row r="2706" spans="1:20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155</v>
      </c>
      <c r="T2706" s="113"/>
    </row>
    <row r="2707" spans="1:20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158</v>
      </c>
      <c r="S2707" s="5" t="s">
        <v>155</v>
      </c>
      <c r="T2707" s="113"/>
    </row>
    <row r="2708" spans="1:20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142</v>
      </c>
      <c r="T2708" s="113"/>
    </row>
    <row r="2709" spans="1:20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138</v>
      </c>
      <c r="T2709" s="113"/>
    </row>
    <row r="2710" spans="1:20" x14ac:dyDescent="0.2">
      <c r="A2710" s="22">
        <v>42457</v>
      </c>
      <c r="B2710" s="26">
        <v>42464</v>
      </c>
      <c r="C2710" s="10">
        <f t="shared" ref="C2710:C2773" si="45">B2710-A2710</f>
        <v>7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25"/>
      <c r="R2710" s="68"/>
      <c r="S2710" s="5" t="s">
        <v>142</v>
      </c>
      <c r="T2710" s="113"/>
    </row>
    <row r="2711" spans="1:20" x14ac:dyDescent="0.2">
      <c r="A2711" s="22">
        <v>42457</v>
      </c>
      <c r="B2711" s="26">
        <v>42465</v>
      </c>
      <c r="C2711" s="10">
        <f t="shared" si="45"/>
        <v>8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70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142</v>
      </c>
      <c r="T2711" s="113"/>
    </row>
    <row r="2712" spans="1:20" x14ac:dyDescent="0.2">
      <c r="A2712" s="22">
        <v>42457</v>
      </c>
      <c r="B2712" s="22">
        <v>42468</v>
      </c>
      <c r="C2712" s="10">
        <f t="shared" si="45"/>
        <v>11</v>
      </c>
      <c r="D2712" s="19" t="s">
        <v>97</v>
      </c>
      <c r="E2712" s="10" t="s">
        <v>21</v>
      </c>
      <c r="F2712" s="10" t="s">
        <v>19</v>
      </c>
      <c r="G2712" s="10">
        <v>24</v>
      </c>
      <c r="H2712" s="13">
        <v>6</v>
      </c>
      <c r="I2712" s="13">
        <v>4</v>
      </c>
      <c r="J2712" s="13">
        <v>5</v>
      </c>
      <c r="K2712" s="12">
        <v>9</v>
      </c>
      <c r="L2712" s="12">
        <v>1</v>
      </c>
      <c r="M2712" s="10">
        <v>0</v>
      </c>
      <c r="N2712" s="10">
        <v>1</v>
      </c>
      <c r="O2712" s="10">
        <v>0</v>
      </c>
      <c r="P2712" s="12">
        <v>0</v>
      </c>
      <c r="Q2712" s="25"/>
      <c r="R2712" s="68"/>
      <c r="S2712" s="5" t="s">
        <v>144</v>
      </c>
      <c r="T2712" s="113"/>
    </row>
    <row r="2713" spans="1:20" x14ac:dyDescent="0.2">
      <c r="A2713" s="22">
        <v>42457</v>
      </c>
      <c r="B2713" s="22">
        <v>42471</v>
      </c>
      <c r="C2713" s="10">
        <f t="shared" si="45"/>
        <v>14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0">
        <v>0</v>
      </c>
      <c r="M2713" s="10">
        <v>0</v>
      </c>
      <c r="N2713" s="10">
        <v>0</v>
      </c>
      <c r="O2713" s="10">
        <v>0</v>
      </c>
      <c r="P2713" s="12">
        <v>0</v>
      </c>
      <c r="Q2713" s="25"/>
      <c r="R2713" s="68"/>
      <c r="S2713" s="5"/>
      <c r="T2713" s="113"/>
    </row>
    <row r="2714" spans="1:20" x14ac:dyDescent="0.2">
      <c r="A2714" s="22">
        <v>42457</v>
      </c>
      <c r="B2714" s="22">
        <v>42472</v>
      </c>
      <c r="C2714" s="10">
        <f t="shared" si="45"/>
        <v>15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3"/>
    </row>
    <row r="2715" spans="1:20" x14ac:dyDescent="0.2">
      <c r="A2715" s="22">
        <v>42457</v>
      </c>
      <c r="B2715" s="22">
        <v>42475</v>
      </c>
      <c r="C2715" s="10">
        <f t="shared" si="45"/>
        <v>18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3"/>
    </row>
    <row r="2716" spans="1:20" x14ac:dyDescent="0.2">
      <c r="A2716" s="22">
        <v>42457</v>
      </c>
      <c r="B2716" s="22">
        <v>42478</v>
      </c>
      <c r="C2716" s="10">
        <f t="shared" si="45"/>
        <v>21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4"/>
      <c r="R2716" s="68"/>
      <c r="S2716" s="5"/>
      <c r="T2716" s="113"/>
    </row>
    <row r="2717" spans="1:20" x14ac:dyDescent="0.2">
      <c r="A2717" s="22">
        <v>42457</v>
      </c>
      <c r="B2717" s="22">
        <v>42479</v>
      </c>
      <c r="C2717" s="10">
        <f t="shared" si="45"/>
        <v>22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3"/>
    </row>
    <row r="2718" spans="1:20" x14ac:dyDescent="0.2">
      <c r="A2718" s="22">
        <v>42457</v>
      </c>
      <c r="B2718" s="22">
        <v>42482</v>
      </c>
      <c r="C2718" s="10">
        <f t="shared" si="45"/>
        <v>25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 t="s">
        <v>142</v>
      </c>
      <c r="T2718" s="113"/>
    </row>
    <row r="2719" spans="1:20" x14ac:dyDescent="0.2">
      <c r="A2719" s="22">
        <v>42457</v>
      </c>
      <c r="B2719" s="22">
        <v>42485</v>
      </c>
      <c r="C2719" s="10">
        <f t="shared" si="45"/>
        <v>28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1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142</v>
      </c>
      <c r="T2719" s="113"/>
    </row>
    <row r="2720" spans="1:20" x14ac:dyDescent="0.2">
      <c r="A2720" s="22">
        <v>42457</v>
      </c>
      <c r="B2720" s="22">
        <v>42486</v>
      </c>
      <c r="C2720" s="10">
        <f t="shared" si="45"/>
        <v>29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0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142</v>
      </c>
      <c r="T2720" s="113"/>
    </row>
    <row r="2721" spans="1:20" x14ac:dyDescent="0.2">
      <c r="A2721" s="22">
        <v>42457</v>
      </c>
      <c r="B2721" s="22">
        <v>42489</v>
      </c>
      <c r="C2721" s="10">
        <f t="shared" si="45"/>
        <v>32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1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142</v>
      </c>
      <c r="T2721" s="113"/>
    </row>
    <row r="2722" spans="1:20" x14ac:dyDescent="0.2">
      <c r="A2722" s="22">
        <v>42457</v>
      </c>
      <c r="B2722" s="22">
        <v>42492</v>
      </c>
      <c r="C2722" s="10">
        <f t="shared" si="45"/>
        <v>35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0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142</v>
      </c>
      <c r="T2722" s="113"/>
    </row>
    <row r="2723" spans="1:20" x14ac:dyDescent="0.2">
      <c r="A2723" s="22">
        <v>42457</v>
      </c>
      <c r="B2723" s="22">
        <v>42493</v>
      </c>
      <c r="C2723" s="10">
        <f t="shared" si="45"/>
        <v>36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144</v>
      </c>
      <c r="T2723" s="113"/>
    </row>
    <row r="2724" spans="1:20" x14ac:dyDescent="0.2">
      <c r="A2724" s="22">
        <v>42457</v>
      </c>
      <c r="B2724" s="22">
        <v>42496</v>
      </c>
      <c r="C2724" s="10">
        <f t="shared" si="45"/>
        <v>39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142</v>
      </c>
      <c r="T2724" s="113"/>
    </row>
    <row r="2725" spans="1:20" x14ac:dyDescent="0.2">
      <c r="A2725" s="22">
        <v>42457</v>
      </c>
      <c r="B2725" s="22">
        <v>42499</v>
      </c>
      <c r="C2725" s="10">
        <f t="shared" si="45"/>
        <v>42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142</v>
      </c>
      <c r="T2725" s="113"/>
    </row>
    <row r="2726" spans="1:20" x14ac:dyDescent="0.2">
      <c r="A2726" s="22">
        <v>42457</v>
      </c>
      <c r="B2726" s="22">
        <v>42500</v>
      </c>
      <c r="C2726" s="10">
        <f t="shared" si="45"/>
        <v>43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142</v>
      </c>
      <c r="T2726" s="113"/>
    </row>
    <row r="2727" spans="1:20" x14ac:dyDescent="0.2">
      <c r="A2727" s="22">
        <v>42457</v>
      </c>
      <c r="B2727" s="22">
        <v>42503</v>
      </c>
      <c r="C2727" s="10">
        <f t="shared" si="45"/>
        <v>46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3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142</v>
      </c>
      <c r="T2727" s="113"/>
    </row>
    <row r="2728" spans="1:20" x14ac:dyDescent="0.2">
      <c r="A2728" s="22">
        <v>42457</v>
      </c>
      <c r="B2728" s="22">
        <v>42506</v>
      </c>
      <c r="C2728" s="10">
        <f t="shared" si="45"/>
        <v>49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0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155</v>
      </c>
      <c r="T2728" s="113"/>
    </row>
    <row r="2729" spans="1:20" x14ac:dyDescent="0.2">
      <c r="A2729" s="22">
        <v>42457</v>
      </c>
      <c r="B2729" s="22">
        <v>42507</v>
      </c>
      <c r="C2729" s="10">
        <f t="shared" si="45"/>
        <v>50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2">
        <v>1</v>
      </c>
      <c r="M2729" s="12">
        <v>0</v>
      </c>
      <c r="N2729" s="12">
        <v>0</v>
      </c>
      <c r="O2729" s="12">
        <v>0</v>
      </c>
      <c r="P2729" s="12">
        <v>0</v>
      </c>
      <c r="Q2729" s="4"/>
      <c r="R2729" s="68"/>
      <c r="S2729" s="5" t="s">
        <v>167</v>
      </c>
      <c r="T2729" s="113"/>
    </row>
    <row r="2730" spans="1:20" x14ac:dyDescent="0.2">
      <c r="A2730" s="22">
        <v>42457</v>
      </c>
      <c r="B2730" s="22">
        <v>42510</v>
      </c>
      <c r="C2730" s="10">
        <f t="shared" si="45"/>
        <v>53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0">
        <v>1</v>
      </c>
      <c r="M2730" s="10">
        <v>0</v>
      </c>
      <c r="N2730" s="10">
        <v>0</v>
      </c>
      <c r="O2730" s="10">
        <v>0</v>
      </c>
      <c r="P2730" s="12">
        <v>0</v>
      </c>
      <c r="Q2730" s="4"/>
      <c r="R2730" s="68"/>
      <c r="S2730" s="5" t="s">
        <v>155</v>
      </c>
      <c r="T2730" s="113"/>
    </row>
    <row r="2731" spans="1:20" x14ac:dyDescent="0.2">
      <c r="A2731" s="22">
        <v>42457</v>
      </c>
      <c r="B2731" s="22">
        <v>42513</v>
      </c>
      <c r="C2731" s="10">
        <f t="shared" si="45"/>
        <v>56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2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138</v>
      </c>
      <c r="T2731" s="113"/>
    </row>
    <row r="2732" spans="1:20" x14ac:dyDescent="0.2">
      <c r="A2732" s="22">
        <v>42457</v>
      </c>
      <c r="B2732" s="22">
        <v>42514</v>
      </c>
      <c r="C2732" s="10">
        <f t="shared" si="45"/>
        <v>57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0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142</v>
      </c>
      <c r="T2732" s="113"/>
    </row>
    <row r="2733" spans="1:20" x14ac:dyDescent="0.2">
      <c r="A2733" s="22">
        <v>42457</v>
      </c>
      <c r="B2733" s="22">
        <v>42517</v>
      </c>
      <c r="C2733" s="10">
        <f t="shared" si="45"/>
        <v>60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1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155</v>
      </c>
      <c r="T2733" s="113"/>
    </row>
    <row r="2734" spans="1:20" x14ac:dyDescent="0.2">
      <c r="A2734" s="23">
        <v>42457</v>
      </c>
      <c r="B2734" s="23">
        <v>42520</v>
      </c>
      <c r="C2734" s="14">
        <f t="shared" si="45"/>
        <v>63</v>
      </c>
      <c r="D2734" s="76" t="s">
        <v>97</v>
      </c>
      <c r="E2734" s="14" t="s">
        <v>21</v>
      </c>
      <c r="F2734" s="14" t="s">
        <v>19</v>
      </c>
      <c r="G2734" s="10">
        <v>24</v>
      </c>
      <c r="H2734" s="15">
        <v>6</v>
      </c>
      <c r="I2734" s="15">
        <v>4</v>
      </c>
      <c r="J2734" s="15">
        <v>5</v>
      </c>
      <c r="K2734" s="25">
        <v>9</v>
      </c>
      <c r="L2734" s="14">
        <v>4</v>
      </c>
      <c r="M2734" s="14">
        <v>1</v>
      </c>
      <c r="N2734" s="14">
        <v>0</v>
      </c>
      <c r="O2734" s="14">
        <v>0</v>
      </c>
      <c r="P2734" s="25">
        <v>0</v>
      </c>
      <c r="Q2734" s="4"/>
      <c r="R2734" s="68"/>
      <c r="S2734" s="5" t="s">
        <v>142</v>
      </c>
      <c r="T2734" s="113"/>
    </row>
    <row r="2735" spans="1:20" x14ac:dyDescent="0.2">
      <c r="A2735" s="22">
        <v>42457</v>
      </c>
      <c r="B2735" s="22">
        <v>42521</v>
      </c>
      <c r="C2735" s="10">
        <f t="shared" si="45"/>
        <v>64</v>
      </c>
      <c r="D2735" s="19" t="s">
        <v>97</v>
      </c>
      <c r="E2735" s="10" t="s">
        <v>21</v>
      </c>
      <c r="F2735" s="10" t="s">
        <v>19</v>
      </c>
      <c r="G2735" s="10">
        <v>24</v>
      </c>
      <c r="H2735" s="13">
        <v>6</v>
      </c>
      <c r="I2735" s="13">
        <v>4</v>
      </c>
      <c r="J2735" s="13">
        <v>5</v>
      </c>
      <c r="K2735" s="12">
        <v>9</v>
      </c>
      <c r="L2735" s="10">
        <v>1</v>
      </c>
      <c r="M2735" s="10">
        <v>0</v>
      </c>
      <c r="N2735" s="10">
        <v>0</v>
      </c>
      <c r="O2735" s="10">
        <v>0</v>
      </c>
      <c r="P2735" s="10">
        <v>0</v>
      </c>
      <c r="Q2735" s="4"/>
      <c r="R2735" s="68"/>
      <c r="S2735" s="5" t="s">
        <v>164</v>
      </c>
      <c r="T2735" s="113"/>
    </row>
    <row r="2736" spans="1:20" x14ac:dyDescent="0.2">
      <c r="A2736" s="22">
        <v>42457</v>
      </c>
      <c r="B2736" s="22">
        <v>42524</v>
      </c>
      <c r="C2736" s="10">
        <f t="shared" si="45"/>
        <v>67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5</v>
      </c>
      <c r="M2736" s="10">
        <v>1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164</v>
      </c>
      <c r="T2736" s="113"/>
    </row>
    <row r="2737" spans="1:20" x14ac:dyDescent="0.2">
      <c r="A2737" s="22">
        <v>42457</v>
      </c>
      <c r="B2737" s="22">
        <v>42527</v>
      </c>
      <c r="C2737" s="10">
        <f t="shared" si="45"/>
        <v>70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3</v>
      </c>
      <c r="M2737" s="10">
        <v>0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167</v>
      </c>
      <c r="T2737" s="113"/>
    </row>
    <row r="2738" spans="1:20" x14ac:dyDescent="0.2">
      <c r="A2738" s="22">
        <v>42457</v>
      </c>
      <c r="B2738" s="22">
        <v>42528</v>
      </c>
      <c r="C2738" s="10">
        <f t="shared" si="45"/>
        <v>71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1</v>
      </c>
      <c r="M2738" s="12">
        <v>0</v>
      </c>
      <c r="N2738" s="12">
        <v>0</v>
      </c>
      <c r="O2738" s="12">
        <v>0</v>
      </c>
      <c r="P2738" s="12">
        <v>0</v>
      </c>
      <c r="Q2738" s="4"/>
      <c r="R2738" s="68"/>
      <c r="S2738" s="5" t="s">
        <v>164</v>
      </c>
      <c r="T2738" s="113"/>
    </row>
    <row r="2739" spans="1:20" x14ac:dyDescent="0.2">
      <c r="A2739" s="22">
        <v>42457</v>
      </c>
      <c r="B2739" s="22">
        <v>42531</v>
      </c>
      <c r="C2739" s="10">
        <f t="shared" si="45"/>
        <v>74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2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 t="s">
        <v>158</v>
      </c>
      <c r="S2739" s="5" t="s">
        <v>155</v>
      </c>
      <c r="T2739" s="113"/>
    </row>
    <row r="2740" spans="1:20" x14ac:dyDescent="0.2">
      <c r="A2740" s="114">
        <v>42429</v>
      </c>
      <c r="B2740" s="114">
        <v>42430</v>
      </c>
      <c r="C2740" s="10">
        <f t="shared" si="45"/>
        <v>1</v>
      </c>
      <c r="D2740" s="11" t="s">
        <v>28</v>
      </c>
      <c r="E2740" s="10" t="s">
        <v>17</v>
      </c>
      <c r="F2740" s="10" t="s">
        <v>20</v>
      </c>
      <c r="G2740" s="10">
        <v>19</v>
      </c>
      <c r="H2740" s="10">
        <v>6</v>
      </c>
      <c r="I2740" s="13">
        <v>2</v>
      </c>
      <c r="J2740" s="13">
        <v>2</v>
      </c>
      <c r="K2740" s="12">
        <v>9</v>
      </c>
      <c r="L2740" s="10">
        <v>0</v>
      </c>
      <c r="M2740" s="10">
        <v>0</v>
      </c>
      <c r="N2740" s="10">
        <v>0</v>
      </c>
      <c r="O2740" s="10">
        <v>0</v>
      </c>
      <c r="P2740" s="12">
        <v>0</v>
      </c>
      <c r="Q2740" s="25"/>
      <c r="R2740" s="43"/>
      <c r="S2740" s="5"/>
      <c r="T2740" s="113"/>
    </row>
    <row r="2741" spans="1:20" x14ac:dyDescent="0.2">
      <c r="A2741" s="116">
        <v>42429</v>
      </c>
      <c r="B2741" s="116">
        <v>42431</v>
      </c>
      <c r="C2741" s="10">
        <f t="shared" si="45"/>
        <v>2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3"/>
    </row>
    <row r="2742" spans="1:20" x14ac:dyDescent="0.2">
      <c r="A2742" s="117">
        <v>42429</v>
      </c>
      <c r="B2742" s="117">
        <v>42433</v>
      </c>
      <c r="C2742" s="10">
        <f t="shared" si="45"/>
        <v>4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68"/>
      <c r="S2742" s="5"/>
      <c r="T2742" s="113"/>
    </row>
    <row r="2743" spans="1:20" x14ac:dyDescent="0.2">
      <c r="A2743" s="114">
        <v>42429</v>
      </c>
      <c r="B2743" s="114">
        <v>42436</v>
      </c>
      <c r="C2743" s="10">
        <f t="shared" si="45"/>
        <v>7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3"/>
    </row>
    <row r="2744" spans="1:20" x14ac:dyDescent="0.2">
      <c r="A2744" s="115">
        <v>42429</v>
      </c>
      <c r="B2744" s="115">
        <v>42437</v>
      </c>
      <c r="C2744" s="10">
        <f t="shared" si="45"/>
        <v>8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3"/>
    </row>
    <row r="2745" spans="1:20" x14ac:dyDescent="0.2">
      <c r="A2745" s="52">
        <v>42429</v>
      </c>
      <c r="B2745" s="52">
        <v>42440</v>
      </c>
      <c r="C2745" s="10">
        <f t="shared" si="45"/>
        <v>11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3"/>
    </row>
    <row r="2746" spans="1:20" x14ac:dyDescent="0.2">
      <c r="A2746" s="45">
        <v>42429</v>
      </c>
      <c r="B2746" s="45">
        <v>42443</v>
      </c>
      <c r="C2746" s="10">
        <f t="shared" si="45"/>
        <v>14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3"/>
    </row>
    <row r="2747" spans="1:20" x14ac:dyDescent="0.2">
      <c r="A2747" s="30">
        <v>42429</v>
      </c>
      <c r="B2747" s="30">
        <v>42444</v>
      </c>
      <c r="C2747" s="10">
        <f t="shared" si="45"/>
        <v>15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3"/>
    </row>
    <row r="2748" spans="1:20" x14ac:dyDescent="0.2">
      <c r="A2748" s="48">
        <v>42429</v>
      </c>
      <c r="B2748" s="48">
        <v>42447</v>
      </c>
      <c r="C2748" s="10">
        <f t="shared" si="45"/>
        <v>18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3"/>
    </row>
    <row r="2749" spans="1:20" s="24" customFormat="1" x14ac:dyDescent="0.2">
      <c r="A2749" s="51">
        <v>42429</v>
      </c>
      <c r="B2749" s="51">
        <v>42450</v>
      </c>
      <c r="C2749" s="10">
        <f t="shared" si="45"/>
        <v>21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25"/>
      <c r="R2749" s="68"/>
      <c r="S2749" s="5"/>
      <c r="T2749" s="113"/>
    </row>
    <row r="2750" spans="1:20" s="24" customFormat="1" x14ac:dyDescent="0.2">
      <c r="A2750" s="44">
        <v>42429</v>
      </c>
      <c r="B2750" s="44">
        <v>42451</v>
      </c>
      <c r="C2750" s="10">
        <f t="shared" si="45"/>
        <v>22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 t="s">
        <v>138</v>
      </c>
      <c r="T2750" s="113"/>
    </row>
    <row r="2751" spans="1:20" x14ac:dyDescent="0.2">
      <c r="A2751" s="22">
        <v>42429</v>
      </c>
      <c r="B2751" s="26">
        <v>42454</v>
      </c>
      <c r="C2751" s="10">
        <f t="shared" si="45"/>
        <v>25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1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142</v>
      </c>
      <c r="T2751" s="113"/>
    </row>
    <row r="2752" spans="1:20" x14ac:dyDescent="0.2">
      <c r="A2752" s="22">
        <v>42429</v>
      </c>
      <c r="B2752" s="26">
        <v>42457</v>
      </c>
      <c r="C2752" s="10">
        <f t="shared" si="45"/>
        <v>28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1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142</v>
      </c>
      <c r="T2752" s="113"/>
    </row>
    <row r="2753" spans="1:20" x14ac:dyDescent="0.2">
      <c r="A2753" s="22">
        <v>42429</v>
      </c>
      <c r="B2753" s="26">
        <v>42458</v>
      </c>
      <c r="C2753" s="10">
        <f t="shared" si="45"/>
        <v>29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0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142</v>
      </c>
      <c r="T2753" s="113"/>
    </row>
    <row r="2754" spans="1:20" x14ac:dyDescent="0.2">
      <c r="A2754" s="22">
        <v>42429</v>
      </c>
      <c r="B2754" s="26">
        <v>42461</v>
      </c>
      <c r="C2754" s="10">
        <f t="shared" si="45"/>
        <v>32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3</v>
      </c>
      <c r="M2754" s="12">
        <v>1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138</v>
      </c>
      <c r="T2754" s="113"/>
    </row>
    <row r="2755" spans="1:20" x14ac:dyDescent="0.2">
      <c r="A2755" s="22">
        <v>42429</v>
      </c>
      <c r="B2755" s="26">
        <v>42464</v>
      </c>
      <c r="C2755" s="10">
        <f t="shared" si="45"/>
        <v>35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2</v>
      </c>
      <c r="M2755" s="12">
        <v>0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142</v>
      </c>
      <c r="T2755" s="113"/>
    </row>
    <row r="2756" spans="1:20" x14ac:dyDescent="0.2">
      <c r="A2756" s="22">
        <v>42429</v>
      </c>
      <c r="B2756" s="26">
        <v>42465</v>
      </c>
      <c r="C2756" s="10">
        <f t="shared" si="45"/>
        <v>36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1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142</v>
      </c>
      <c r="T2756" s="113"/>
    </row>
    <row r="2757" spans="1:20" x14ac:dyDescent="0.2">
      <c r="A2757" s="22">
        <v>42429</v>
      </c>
      <c r="B2757" s="22">
        <v>42468</v>
      </c>
      <c r="C2757" s="10">
        <f t="shared" si="45"/>
        <v>39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2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144</v>
      </c>
      <c r="T2757" s="113"/>
    </row>
    <row r="2758" spans="1:20" x14ac:dyDescent="0.2">
      <c r="A2758" s="22">
        <v>42429</v>
      </c>
      <c r="B2758" s="22">
        <v>42471</v>
      </c>
      <c r="C2758" s="10">
        <f t="shared" si="45"/>
        <v>42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0">
        <v>1</v>
      </c>
      <c r="M2758" s="10">
        <v>0</v>
      </c>
      <c r="N2758" s="10">
        <v>0</v>
      </c>
      <c r="O2758" s="10">
        <v>0</v>
      </c>
      <c r="P2758" s="12">
        <v>0</v>
      </c>
      <c r="Q2758" s="25"/>
      <c r="R2758" s="68"/>
      <c r="S2758" s="5"/>
      <c r="T2758" s="113"/>
    </row>
    <row r="2759" spans="1:20" x14ac:dyDescent="0.2">
      <c r="A2759" s="22">
        <v>42429</v>
      </c>
      <c r="B2759" s="22">
        <v>42472</v>
      </c>
      <c r="C2759" s="10">
        <f t="shared" si="45"/>
        <v>43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0</v>
      </c>
      <c r="M2759" s="10">
        <v>1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3"/>
    </row>
    <row r="2760" spans="1:20" x14ac:dyDescent="0.2">
      <c r="A2760" s="22">
        <v>42429</v>
      </c>
      <c r="B2760" s="22">
        <v>42475</v>
      </c>
      <c r="C2760" s="10">
        <f t="shared" si="45"/>
        <v>46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2</v>
      </c>
      <c r="M2760" s="10">
        <v>0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3"/>
    </row>
    <row r="2761" spans="1:20" x14ac:dyDescent="0.2">
      <c r="A2761" s="22">
        <v>42429</v>
      </c>
      <c r="B2761" s="22">
        <v>42478</v>
      </c>
      <c r="C2761" s="10">
        <f t="shared" si="45"/>
        <v>49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1</v>
      </c>
      <c r="M2761" s="10">
        <v>0</v>
      </c>
      <c r="N2761" s="10">
        <v>0</v>
      </c>
      <c r="O2761" s="10">
        <v>0</v>
      </c>
      <c r="P2761" s="12">
        <v>0</v>
      </c>
      <c r="Q2761" s="4"/>
      <c r="R2761" s="68"/>
      <c r="S2761" s="5"/>
      <c r="T2761" s="113"/>
    </row>
    <row r="2762" spans="1:20" x14ac:dyDescent="0.2">
      <c r="A2762" s="22">
        <v>42429</v>
      </c>
      <c r="B2762" s="22">
        <v>42479</v>
      </c>
      <c r="C2762" s="10">
        <f t="shared" si="45"/>
        <v>50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0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3"/>
    </row>
    <row r="2763" spans="1:20" x14ac:dyDescent="0.2">
      <c r="A2763" s="22">
        <v>42429</v>
      </c>
      <c r="B2763" s="22">
        <v>42482</v>
      </c>
      <c r="C2763" s="10">
        <f t="shared" si="45"/>
        <v>53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3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 t="s">
        <v>142</v>
      </c>
      <c r="T2763" s="113"/>
    </row>
    <row r="2764" spans="1:20" x14ac:dyDescent="0.2">
      <c r="A2764" s="22">
        <v>42429</v>
      </c>
      <c r="B2764" s="22">
        <v>42485</v>
      </c>
      <c r="C2764" s="10">
        <f t="shared" si="45"/>
        <v>56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0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142</v>
      </c>
      <c r="T2764" s="113"/>
    </row>
    <row r="2765" spans="1:20" x14ac:dyDescent="0.2">
      <c r="A2765" s="22">
        <v>42429</v>
      </c>
      <c r="B2765" s="22">
        <v>42486</v>
      </c>
      <c r="C2765" s="10">
        <f t="shared" si="45"/>
        <v>57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142</v>
      </c>
      <c r="T2765" s="113"/>
    </row>
    <row r="2766" spans="1:20" x14ac:dyDescent="0.2">
      <c r="A2766" s="22">
        <v>42429</v>
      </c>
      <c r="B2766" s="22">
        <v>42489</v>
      </c>
      <c r="C2766" s="10">
        <f t="shared" si="45"/>
        <v>60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1</v>
      </c>
      <c r="P2766" s="12">
        <v>0</v>
      </c>
      <c r="Q2766" s="4"/>
      <c r="R2766" s="68"/>
      <c r="S2766" s="5" t="s">
        <v>155</v>
      </c>
      <c r="T2766" s="113"/>
    </row>
    <row r="2767" spans="1:20" x14ac:dyDescent="0.2">
      <c r="A2767" s="22">
        <v>42429</v>
      </c>
      <c r="B2767" s="22">
        <v>42492</v>
      </c>
      <c r="C2767" s="10">
        <f t="shared" si="45"/>
        <v>63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2</v>
      </c>
      <c r="N2767" s="10">
        <v>0</v>
      </c>
      <c r="O2767" s="10">
        <v>0</v>
      </c>
      <c r="P2767" s="12">
        <v>0</v>
      </c>
      <c r="Q2767" s="4"/>
      <c r="R2767" s="68"/>
      <c r="S2767" s="5" t="s">
        <v>142</v>
      </c>
      <c r="T2767" s="113"/>
    </row>
    <row r="2768" spans="1:20" x14ac:dyDescent="0.2">
      <c r="A2768" s="22">
        <v>42429</v>
      </c>
      <c r="B2768" s="22">
        <v>42493</v>
      </c>
      <c r="C2768" s="10">
        <f t="shared" si="45"/>
        <v>64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0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142</v>
      </c>
      <c r="T2768" s="113"/>
    </row>
    <row r="2769" spans="1:20" x14ac:dyDescent="0.2">
      <c r="A2769" s="22">
        <v>42429</v>
      </c>
      <c r="B2769" s="22">
        <v>42496</v>
      </c>
      <c r="C2769" s="10">
        <f t="shared" si="45"/>
        <v>67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1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 t="s">
        <v>158</v>
      </c>
      <c r="S2769" s="5" t="s">
        <v>142</v>
      </c>
      <c r="T2769" s="113"/>
    </row>
    <row r="2770" spans="1:20" x14ac:dyDescent="0.2">
      <c r="A2770" s="114">
        <v>42434</v>
      </c>
      <c r="B2770" s="114">
        <v>42436</v>
      </c>
      <c r="C2770" s="10">
        <f t="shared" si="45"/>
        <v>2</v>
      </c>
      <c r="D2770" s="17" t="s">
        <v>28</v>
      </c>
      <c r="E2770" s="13" t="s">
        <v>17</v>
      </c>
      <c r="F2770" s="12" t="s">
        <v>18</v>
      </c>
      <c r="G2770" s="13">
        <v>15</v>
      </c>
      <c r="H2770" s="10">
        <v>6</v>
      </c>
      <c r="I2770" s="13">
        <v>4</v>
      </c>
      <c r="J2770" s="13">
        <v>1</v>
      </c>
      <c r="K2770" s="12">
        <v>9</v>
      </c>
      <c r="L2770" s="10">
        <v>0</v>
      </c>
      <c r="M2770" s="10">
        <v>0</v>
      </c>
      <c r="N2770" s="10">
        <v>0</v>
      </c>
      <c r="O2770" s="10">
        <v>0</v>
      </c>
      <c r="P2770" s="12">
        <v>0</v>
      </c>
      <c r="Q2770" s="25"/>
      <c r="R2770" s="68"/>
      <c r="S2770" s="5"/>
      <c r="T2770" s="113"/>
    </row>
    <row r="2771" spans="1:20" x14ac:dyDescent="0.2">
      <c r="A2771" s="115">
        <v>42434</v>
      </c>
      <c r="B2771" s="115">
        <v>42437</v>
      </c>
      <c r="C2771" s="10">
        <f t="shared" si="45"/>
        <v>3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3"/>
    </row>
    <row r="2772" spans="1:20" x14ac:dyDescent="0.2">
      <c r="A2772" s="52">
        <v>42434</v>
      </c>
      <c r="B2772" s="52">
        <v>42440</v>
      </c>
      <c r="C2772" s="10">
        <f t="shared" si="45"/>
        <v>6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3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2"/>
      <c r="S2772" s="63"/>
      <c r="T2772" s="124"/>
    </row>
    <row r="2773" spans="1:20" x14ac:dyDescent="0.2">
      <c r="A2773" s="45">
        <v>42434</v>
      </c>
      <c r="B2773" s="45">
        <v>42443</v>
      </c>
      <c r="C2773" s="10">
        <f t="shared" si="45"/>
        <v>9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8"/>
      <c r="S2773" s="5"/>
      <c r="T2773" s="113"/>
    </row>
    <row r="2774" spans="1:20" x14ac:dyDescent="0.2">
      <c r="A2774" s="30">
        <v>42434</v>
      </c>
      <c r="B2774" s="30">
        <v>42444</v>
      </c>
      <c r="C2774" s="10">
        <f t="shared" ref="C2774:C2837" si="46">B2774-A2774</f>
        <v>10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3"/>
    </row>
    <row r="2775" spans="1:20" x14ac:dyDescent="0.2">
      <c r="A2775" s="48">
        <v>42434</v>
      </c>
      <c r="B2775" s="48">
        <v>42447</v>
      </c>
      <c r="C2775" s="10">
        <f t="shared" si="46"/>
        <v>13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3"/>
    </row>
    <row r="2776" spans="1:20" x14ac:dyDescent="0.2">
      <c r="A2776" s="51">
        <v>42434</v>
      </c>
      <c r="B2776" s="51">
        <v>42450</v>
      </c>
      <c r="C2776" s="10">
        <f t="shared" si="46"/>
        <v>16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2">
        <v>0</v>
      </c>
      <c r="M2776" s="12">
        <v>0</v>
      </c>
      <c r="N2776" s="12">
        <v>0</v>
      </c>
      <c r="O2776" s="12">
        <v>0</v>
      </c>
      <c r="P2776" s="12">
        <v>0</v>
      </c>
      <c r="Q2776" s="25"/>
      <c r="R2776" s="68"/>
      <c r="S2776" s="5"/>
      <c r="T2776" s="113"/>
    </row>
    <row r="2777" spans="1:20" x14ac:dyDescent="0.2">
      <c r="A2777" s="44">
        <v>42434</v>
      </c>
      <c r="B2777" s="44">
        <v>42451</v>
      </c>
      <c r="C2777" s="10">
        <f t="shared" si="46"/>
        <v>17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 t="s">
        <v>138</v>
      </c>
      <c r="T2777" s="113"/>
    </row>
    <row r="2778" spans="1:20" x14ac:dyDescent="0.2">
      <c r="A2778" s="22">
        <v>42434</v>
      </c>
      <c r="B2778" s="26">
        <v>42454</v>
      </c>
      <c r="C2778" s="10">
        <f t="shared" si="46"/>
        <v>20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142</v>
      </c>
      <c r="T2778" s="113"/>
    </row>
    <row r="2779" spans="1:20" x14ac:dyDescent="0.2">
      <c r="A2779" s="22">
        <v>42434</v>
      </c>
      <c r="B2779" s="26">
        <v>42457</v>
      </c>
      <c r="C2779" s="10">
        <f t="shared" si="46"/>
        <v>23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142</v>
      </c>
      <c r="T2779" s="113"/>
    </row>
    <row r="2780" spans="1:20" x14ac:dyDescent="0.2">
      <c r="A2780" s="22">
        <v>42434</v>
      </c>
      <c r="B2780" s="26">
        <v>42458</v>
      </c>
      <c r="C2780" s="10">
        <f t="shared" si="46"/>
        <v>24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142</v>
      </c>
      <c r="T2780" s="113"/>
    </row>
    <row r="2781" spans="1:20" x14ac:dyDescent="0.2">
      <c r="A2781" s="22">
        <v>42434</v>
      </c>
      <c r="B2781" s="26">
        <v>42461</v>
      </c>
      <c r="C2781" s="10">
        <f t="shared" si="46"/>
        <v>27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138</v>
      </c>
      <c r="T2781" s="113"/>
    </row>
    <row r="2782" spans="1:20" x14ac:dyDescent="0.2">
      <c r="A2782" s="22">
        <v>42434</v>
      </c>
      <c r="B2782" s="26">
        <v>42464</v>
      </c>
      <c r="C2782" s="10">
        <f t="shared" si="46"/>
        <v>30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142</v>
      </c>
      <c r="T2782" s="113"/>
    </row>
    <row r="2783" spans="1:20" x14ac:dyDescent="0.2">
      <c r="A2783" s="22">
        <v>42434</v>
      </c>
      <c r="B2783" s="26">
        <v>42465</v>
      </c>
      <c r="C2783" s="10">
        <f t="shared" si="46"/>
        <v>31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142</v>
      </c>
      <c r="T2783" s="113"/>
    </row>
    <row r="2784" spans="1:20" x14ac:dyDescent="0.2">
      <c r="A2784" s="22">
        <v>42434</v>
      </c>
      <c r="B2784" s="22">
        <v>42468</v>
      </c>
      <c r="C2784" s="10">
        <f t="shared" si="46"/>
        <v>34</v>
      </c>
      <c r="D2784" s="17" t="s">
        <v>28</v>
      </c>
      <c r="E2784" s="13" t="s">
        <v>17</v>
      </c>
      <c r="F2784" s="10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0">
        <v>0</v>
      </c>
      <c r="M2784" s="10">
        <v>0</v>
      </c>
      <c r="N2784" s="10">
        <v>0</v>
      </c>
      <c r="O2784" s="10">
        <v>0</v>
      </c>
      <c r="P2784" s="12">
        <v>0</v>
      </c>
      <c r="Q2784" s="25"/>
      <c r="R2784" s="68"/>
      <c r="S2784" s="5" t="s">
        <v>144</v>
      </c>
      <c r="T2784" s="113"/>
    </row>
    <row r="2785" spans="1:20" x14ac:dyDescent="0.2">
      <c r="A2785" s="22">
        <v>42434</v>
      </c>
      <c r="B2785" s="22">
        <v>42471</v>
      </c>
      <c r="C2785" s="10">
        <f t="shared" si="46"/>
        <v>37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/>
      <c r="T2785" s="113"/>
    </row>
    <row r="2786" spans="1:20" x14ac:dyDescent="0.2">
      <c r="A2786" s="22">
        <v>42434</v>
      </c>
      <c r="B2786" s="22">
        <v>42472</v>
      </c>
      <c r="C2786" s="10">
        <f t="shared" si="46"/>
        <v>38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3"/>
    </row>
    <row r="2787" spans="1:20" x14ac:dyDescent="0.2">
      <c r="A2787" s="22">
        <v>42434</v>
      </c>
      <c r="B2787" s="22">
        <v>42475</v>
      </c>
      <c r="C2787" s="10">
        <f t="shared" si="46"/>
        <v>41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1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3"/>
    </row>
    <row r="2788" spans="1:20" x14ac:dyDescent="0.2">
      <c r="A2788" s="22">
        <v>42434</v>
      </c>
      <c r="B2788" s="22">
        <v>42478</v>
      </c>
      <c r="C2788" s="10">
        <f t="shared" si="46"/>
        <v>44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0</v>
      </c>
      <c r="M2788" s="10">
        <v>0</v>
      </c>
      <c r="N2788" s="10">
        <v>0</v>
      </c>
      <c r="O2788" s="10">
        <v>0</v>
      </c>
      <c r="P2788" s="12">
        <v>0</v>
      </c>
      <c r="Q2788" s="4"/>
      <c r="R2788" s="68"/>
      <c r="S2788" s="5"/>
      <c r="T2788" s="113"/>
    </row>
    <row r="2789" spans="1:20" x14ac:dyDescent="0.2">
      <c r="A2789" s="22">
        <v>42434</v>
      </c>
      <c r="B2789" s="22">
        <v>42479</v>
      </c>
      <c r="C2789" s="10">
        <f t="shared" si="46"/>
        <v>45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1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3"/>
    </row>
    <row r="2790" spans="1:20" x14ac:dyDescent="0.2">
      <c r="A2790" s="22">
        <v>42434</v>
      </c>
      <c r="B2790" s="22">
        <v>42482</v>
      </c>
      <c r="C2790" s="10">
        <f t="shared" si="46"/>
        <v>48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0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 t="s">
        <v>142</v>
      </c>
      <c r="T2790" s="113"/>
    </row>
    <row r="2791" spans="1:20" x14ac:dyDescent="0.2">
      <c r="A2791" s="22">
        <v>42434</v>
      </c>
      <c r="B2791" s="22">
        <v>42485</v>
      </c>
      <c r="C2791" s="10">
        <f t="shared" si="46"/>
        <v>51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2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142</v>
      </c>
      <c r="T2791" s="113"/>
    </row>
    <row r="2792" spans="1:20" x14ac:dyDescent="0.2">
      <c r="A2792" s="22">
        <v>42434</v>
      </c>
      <c r="B2792" s="22">
        <v>42486</v>
      </c>
      <c r="C2792" s="10">
        <f t="shared" si="46"/>
        <v>52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0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142</v>
      </c>
      <c r="T2792" s="113"/>
    </row>
    <row r="2793" spans="1:20" x14ac:dyDescent="0.2">
      <c r="A2793" s="22">
        <v>42434</v>
      </c>
      <c r="B2793" s="22">
        <v>42489</v>
      </c>
      <c r="C2793" s="10">
        <f t="shared" si="46"/>
        <v>55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1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142</v>
      </c>
      <c r="T2793" s="113"/>
    </row>
    <row r="2794" spans="1:20" x14ac:dyDescent="0.2">
      <c r="A2794" s="22">
        <v>42434</v>
      </c>
      <c r="B2794" s="22">
        <v>42492</v>
      </c>
      <c r="C2794" s="10">
        <f t="shared" si="46"/>
        <v>58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3</v>
      </c>
      <c r="M2794" s="10">
        <v>0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144</v>
      </c>
      <c r="T2794" s="113"/>
    </row>
    <row r="2795" spans="1:20" x14ac:dyDescent="0.2">
      <c r="A2795" s="22">
        <v>42434</v>
      </c>
      <c r="B2795" s="22">
        <v>42493</v>
      </c>
      <c r="C2795" s="10">
        <f t="shared" si="46"/>
        <v>59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0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144</v>
      </c>
      <c r="T2795" s="113"/>
    </row>
    <row r="2796" spans="1:20" x14ac:dyDescent="0.2">
      <c r="A2796" s="22">
        <v>42434</v>
      </c>
      <c r="B2796" s="22">
        <v>42496</v>
      </c>
      <c r="C2796" s="10">
        <f t="shared" si="46"/>
        <v>62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3</v>
      </c>
      <c r="M2796" s="10">
        <v>1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142</v>
      </c>
      <c r="T2796" s="113"/>
    </row>
    <row r="2797" spans="1:20" x14ac:dyDescent="0.2">
      <c r="A2797" s="22">
        <v>42434</v>
      </c>
      <c r="B2797" s="22">
        <v>42499</v>
      </c>
      <c r="C2797" s="10">
        <f t="shared" si="46"/>
        <v>65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4</v>
      </c>
      <c r="M2797" s="10">
        <v>5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142</v>
      </c>
      <c r="T2797" s="113"/>
    </row>
    <row r="2798" spans="1:20" x14ac:dyDescent="0.2">
      <c r="A2798" s="22">
        <v>42434</v>
      </c>
      <c r="B2798" s="22">
        <v>42500</v>
      </c>
      <c r="C2798" s="10">
        <f t="shared" si="46"/>
        <v>66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0</v>
      </c>
      <c r="M2798" s="10">
        <v>0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142</v>
      </c>
      <c r="T2798" s="113"/>
    </row>
    <row r="2799" spans="1:20" x14ac:dyDescent="0.2">
      <c r="A2799" s="22">
        <v>42434</v>
      </c>
      <c r="B2799" s="22">
        <v>42503</v>
      </c>
      <c r="C2799" s="10">
        <f t="shared" si="46"/>
        <v>69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2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 t="s">
        <v>158</v>
      </c>
      <c r="S2799" s="5" t="s">
        <v>142</v>
      </c>
      <c r="T2799" s="113"/>
    </row>
    <row r="2800" spans="1:20" x14ac:dyDescent="0.2">
      <c r="A2800" s="52">
        <v>42437</v>
      </c>
      <c r="B2800" s="52">
        <v>42440</v>
      </c>
      <c r="C2800" s="10">
        <f t="shared" si="46"/>
        <v>3</v>
      </c>
      <c r="D2800" s="19" t="s">
        <v>28</v>
      </c>
      <c r="E2800" s="12" t="s">
        <v>17</v>
      </c>
      <c r="F2800" s="10" t="s">
        <v>19</v>
      </c>
      <c r="G2800" s="12">
        <v>24</v>
      </c>
      <c r="H2800" s="10">
        <v>6</v>
      </c>
      <c r="I2800" s="13">
        <v>1</v>
      </c>
      <c r="J2800" s="13">
        <v>9</v>
      </c>
      <c r="K2800" s="12">
        <v>9</v>
      </c>
      <c r="L2800" s="10">
        <v>0</v>
      </c>
      <c r="M2800" s="10">
        <v>0</v>
      </c>
      <c r="N2800" s="10">
        <v>0</v>
      </c>
      <c r="O2800" s="10">
        <v>0</v>
      </c>
      <c r="P2800" s="12">
        <v>0</v>
      </c>
      <c r="Q2800" s="25"/>
      <c r="R2800" s="68"/>
      <c r="S2800" s="5"/>
      <c r="T2800" s="113"/>
    </row>
    <row r="2801" spans="1:20" x14ac:dyDescent="0.2">
      <c r="A2801" s="45">
        <v>42437</v>
      </c>
      <c r="B2801" s="45">
        <v>42443</v>
      </c>
      <c r="C2801" s="10">
        <f t="shared" si="46"/>
        <v>6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3"/>
    </row>
    <row r="2802" spans="1:20" x14ac:dyDescent="0.2">
      <c r="A2802" s="30">
        <v>42437</v>
      </c>
      <c r="B2802" s="30">
        <v>42444</v>
      </c>
      <c r="C2802" s="10">
        <f t="shared" si="46"/>
        <v>7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3"/>
    </row>
    <row r="2803" spans="1:20" x14ac:dyDescent="0.2">
      <c r="A2803" s="48">
        <v>42437</v>
      </c>
      <c r="B2803" s="48">
        <v>42447</v>
      </c>
      <c r="C2803" s="10">
        <f t="shared" si="46"/>
        <v>10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1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3"/>
    </row>
    <row r="2804" spans="1:20" x14ac:dyDescent="0.2">
      <c r="A2804" s="51">
        <v>42437</v>
      </c>
      <c r="B2804" s="51">
        <v>42450</v>
      </c>
      <c r="C2804" s="10">
        <f t="shared" si="46"/>
        <v>13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70">
        <v>0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3"/>
    </row>
    <row r="2805" spans="1:20" x14ac:dyDescent="0.2">
      <c r="A2805" s="44">
        <v>42437</v>
      </c>
      <c r="B2805" s="44">
        <v>42451</v>
      </c>
      <c r="C2805" s="10">
        <f t="shared" si="46"/>
        <v>14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2">
        <v>0</v>
      </c>
      <c r="M2805" s="12">
        <v>0</v>
      </c>
      <c r="N2805" s="12">
        <v>0</v>
      </c>
      <c r="O2805" s="12">
        <v>0</v>
      </c>
      <c r="P2805" s="12">
        <v>0</v>
      </c>
      <c r="Q2805" s="25"/>
      <c r="R2805" s="68"/>
      <c r="S2805" s="5" t="s">
        <v>138</v>
      </c>
      <c r="T2805" s="113"/>
    </row>
    <row r="2806" spans="1:20" x14ac:dyDescent="0.2">
      <c r="A2806" s="22">
        <v>42437</v>
      </c>
      <c r="B2806" s="26">
        <v>42454</v>
      </c>
      <c r="C2806" s="10">
        <f t="shared" si="46"/>
        <v>17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142</v>
      </c>
      <c r="T2806" s="113"/>
    </row>
    <row r="2807" spans="1:20" x14ac:dyDescent="0.2">
      <c r="A2807" s="22">
        <v>42437</v>
      </c>
      <c r="B2807" s="26">
        <v>42457</v>
      </c>
      <c r="C2807" s="10">
        <f t="shared" si="46"/>
        <v>20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142</v>
      </c>
      <c r="T2807" s="113"/>
    </row>
    <row r="2808" spans="1:20" x14ac:dyDescent="0.2">
      <c r="A2808" s="22">
        <v>42437</v>
      </c>
      <c r="B2808" s="26">
        <v>42458</v>
      </c>
      <c r="C2808" s="10">
        <f t="shared" si="46"/>
        <v>21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142</v>
      </c>
      <c r="T2808" s="113"/>
    </row>
    <row r="2809" spans="1:20" x14ac:dyDescent="0.2">
      <c r="A2809" s="22">
        <v>42437</v>
      </c>
      <c r="B2809" s="26">
        <v>42461</v>
      </c>
      <c r="C2809" s="10">
        <f t="shared" si="46"/>
        <v>24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144</v>
      </c>
      <c r="T2809" s="113"/>
    </row>
    <row r="2810" spans="1:20" x14ac:dyDescent="0.2">
      <c r="A2810" s="22">
        <v>42437</v>
      </c>
      <c r="B2810" s="26">
        <v>42464</v>
      </c>
      <c r="C2810" s="10">
        <f t="shared" si="46"/>
        <v>27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142</v>
      </c>
      <c r="T2810" s="113"/>
    </row>
    <row r="2811" spans="1:20" x14ac:dyDescent="0.2">
      <c r="A2811" s="22">
        <v>42437</v>
      </c>
      <c r="B2811" s="26">
        <v>42465</v>
      </c>
      <c r="C2811" s="10">
        <f t="shared" si="46"/>
        <v>28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142</v>
      </c>
      <c r="T2811" s="113"/>
    </row>
    <row r="2812" spans="1:20" x14ac:dyDescent="0.2">
      <c r="A2812" s="22">
        <v>42437</v>
      </c>
      <c r="B2812" s="22">
        <v>42468</v>
      </c>
      <c r="C2812" s="10">
        <f t="shared" si="46"/>
        <v>31</v>
      </c>
      <c r="D2812" s="19" t="s">
        <v>28</v>
      </c>
      <c r="E2812" s="10" t="s">
        <v>17</v>
      </c>
      <c r="F2812" s="10" t="s">
        <v>19</v>
      </c>
      <c r="G2812" s="10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2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144</v>
      </c>
      <c r="T2812" s="113"/>
    </row>
    <row r="2813" spans="1:20" x14ac:dyDescent="0.2">
      <c r="A2813" s="22">
        <v>42437</v>
      </c>
      <c r="B2813" s="22">
        <v>42471</v>
      </c>
      <c r="C2813" s="10">
        <f t="shared" si="46"/>
        <v>34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0">
        <v>0</v>
      </c>
      <c r="M2813" s="10">
        <v>1</v>
      </c>
      <c r="N2813" s="10">
        <v>0</v>
      </c>
      <c r="O2813" s="10">
        <v>0</v>
      </c>
      <c r="P2813" s="12">
        <v>0</v>
      </c>
      <c r="Q2813" s="25"/>
      <c r="R2813" s="68"/>
      <c r="S2813" s="5"/>
      <c r="T2813" s="113"/>
    </row>
    <row r="2814" spans="1:20" x14ac:dyDescent="0.2">
      <c r="A2814" s="22">
        <v>42437</v>
      </c>
      <c r="B2814" s="22">
        <v>42472</v>
      </c>
      <c r="C2814" s="10">
        <f t="shared" si="46"/>
        <v>35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0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3"/>
    </row>
    <row r="2815" spans="1:20" x14ac:dyDescent="0.2">
      <c r="A2815" s="22">
        <v>42437</v>
      </c>
      <c r="B2815" s="22">
        <v>42475</v>
      </c>
      <c r="C2815" s="10">
        <f t="shared" si="46"/>
        <v>38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3"/>
    </row>
    <row r="2816" spans="1:20" x14ac:dyDescent="0.2">
      <c r="A2816" s="22">
        <v>42437</v>
      </c>
      <c r="B2816" s="22">
        <v>42478</v>
      </c>
      <c r="C2816" s="10">
        <f t="shared" si="46"/>
        <v>41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1</v>
      </c>
      <c r="M2816" s="10">
        <v>0</v>
      </c>
      <c r="N2816" s="10">
        <v>0</v>
      </c>
      <c r="O2816" s="10">
        <v>0</v>
      </c>
      <c r="P2816" s="12">
        <v>0</v>
      </c>
      <c r="Q2816" s="4"/>
      <c r="R2816" s="68"/>
      <c r="S2816" s="5"/>
      <c r="T2816" s="113"/>
    </row>
    <row r="2817" spans="1:20" x14ac:dyDescent="0.2">
      <c r="A2817" s="22">
        <v>42437</v>
      </c>
      <c r="B2817" s="22">
        <v>42479</v>
      </c>
      <c r="C2817" s="10">
        <f t="shared" si="46"/>
        <v>42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0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3"/>
    </row>
    <row r="2818" spans="1:20" x14ac:dyDescent="0.2">
      <c r="A2818" s="22">
        <v>42437</v>
      </c>
      <c r="B2818" s="22">
        <v>42482</v>
      </c>
      <c r="C2818" s="10">
        <f t="shared" si="46"/>
        <v>45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1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 t="s">
        <v>155</v>
      </c>
      <c r="T2818" s="113"/>
    </row>
    <row r="2819" spans="1:20" x14ac:dyDescent="0.2">
      <c r="A2819" s="22">
        <v>42437</v>
      </c>
      <c r="B2819" s="22">
        <v>42485</v>
      </c>
      <c r="C2819" s="10">
        <f t="shared" si="46"/>
        <v>48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2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142</v>
      </c>
      <c r="T2819" s="113"/>
    </row>
    <row r="2820" spans="1:20" x14ac:dyDescent="0.2">
      <c r="A2820" s="22">
        <v>42437</v>
      </c>
      <c r="B2820" s="22">
        <v>42486</v>
      </c>
      <c r="C2820" s="10">
        <f t="shared" si="46"/>
        <v>49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0</v>
      </c>
      <c r="M2820" s="10">
        <v>0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142</v>
      </c>
      <c r="T2820" s="113"/>
    </row>
    <row r="2821" spans="1:20" x14ac:dyDescent="0.2">
      <c r="A2821" s="22">
        <v>42437</v>
      </c>
      <c r="B2821" s="22">
        <v>42489</v>
      </c>
      <c r="C2821" s="10">
        <f t="shared" si="46"/>
        <v>52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6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155</v>
      </c>
      <c r="T2821" s="113"/>
    </row>
    <row r="2822" spans="1:20" x14ac:dyDescent="0.2">
      <c r="A2822" s="22">
        <v>42437</v>
      </c>
      <c r="B2822" s="22">
        <v>42492</v>
      </c>
      <c r="C2822" s="10">
        <f t="shared" si="46"/>
        <v>55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5</v>
      </c>
      <c r="M2822" s="10">
        <v>1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142</v>
      </c>
      <c r="T2822" s="113"/>
    </row>
    <row r="2823" spans="1:20" x14ac:dyDescent="0.2">
      <c r="A2823" s="22">
        <v>42437</v>
      </c>
      <c r="B2823" s="22">
        <v>42493</v>
      </c>
      <c r="C2823" s="10">
        <f t="shared" si="46"/>
        <v>56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0</v>
      </c>
      <c r="M2823" s="10">
        <v>0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142</v>
      </c>
      <c r="T2823" s="113"/>
    </row>
    <row r="2824" spans="1:20" x14ac:dyDescent="0.2">
      <c r="A2824" s="22">
        <v>42437</v>
      </c>
      <c r="B2824" s="22">
        <v>42496</v>
      </c>
      <c r="C2824" s="10">
        <f t="shared" si="46"/>
        <v>59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3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142</v>
      </c>
      <c r="T2824" s="113"/>
    </row>
    <row r="2825" spans="1:20" x14ac:dyDescent="0.2">
      <c r="A2825" s="22">
        <v>42437</v>
      </c>
      <c r="B2825" s="22">
        <v>42499</v>
      </c>
      <c r="C2825" s="10">
        <f t="shared" si="46"/>
        <v>62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2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142</v>
      </c>
      <c r="T2825" s="113"/>
    </row>
    <row r="2826" spans="1:20" x14ac:dyDescent="0.2">
      <c r="A2826" s="22">
        <v>42437</v>
      </c>
      <c r="B2826" s="22">
        <v>42500</v>
      </c>
      <c r="C2826" s="10">
        <f t="shared" si="46"/>
        <v>63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0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142</v>
      </c>
      <c r="T2826" s="113"/>
    </row>
    <row r="2827" spans="1:20" x14ac:dyDescent="0.2">
      <c r="A2827" s="22">
        <v>42437</v>
      </c>
      <c r="B2827" s="22">
        <v>42503</v>
      </c>
      <c r="C2827" s="10">
        <f t="shared" si="46"/>
        <v>66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2</v>
      </c>
      <c r="M2827" s="10">
        <v>1</v>
      </c>
      <c r="N2827" s="10">
        <v>0</v>
      </c>
      <c r="O2827" s="10">
        <v>0</v>
      </c>
      <c r="P2827" s="12">
        <v>0</v>
      </c>
      <c r="Q2827" s="4"/>
      <c r="R2827" s="68" t="s">
        <v>158</v>
      </c>
      <c r="S2827" s="5" t="s">
        <v>142</v>
      </c>
      <c r="T2827" s="113"/>
    </row>
    <row r="2828" spans="1:20" x14ac:dyDescent="0.2">
      <c r="A2828" s="44">
        <v>42450</v>
      </c>
      <c r="B2828" s="44">
        <v>42451</v>
      </c>
      <c r="C2828" s="10">
        <f t="shared" si="46"/>
        <v>1</v>
      </c>
      <c r="D2828" s="11" t="s">
        <v>114</v>
      </c>
      <c r="E2828" s="10" t="s">
        <v>21</v>
      </c>
      <c r="F2828" s="10" t="s">
        <v>20</v>
      </c>
      <c r="G2828" s="12">
        <v>15</v>
      </c>
      <c r="H2828" s="12">
        <v>6</v>
      </c>
      <c r="I2828" s="13">
        <v>2</v>
      </c>
      <c r="J2828" s="13">
        <v>2</v>
      </c>
      <c r="K2828" s="12">
        <v>5</v>
      </c>
      <c r="L2828" s="12">
        <v>0</v>
      </c>
      <c r="M2828" s="12">
        <v>0</v>
      </c>
      <c r="N2828" s="12">
        <v>0</v>
      </c>
      <c r="O2828" s="12">
        <v>0</v>
      </c>
      <c r="P2828" s="12">
        <v>0</v>
      </c>
      <c r="Q2828" s="25"/>
      <c r="R2828" s="123"/>
      <c r="S2828" s="5" t="s">
        <v>138</v>
      </c>
      <c r="T2828" s="113"/>
    </row>
    <row r="2829" spans="1:20" x14ac:dyDescent="0.2">
      <c r="A2829" s="26">
        <v>42450</v>
      </c>
      <c r="B2829" s="26">
        <v>42454</v>
      </c>
      <c r="C2829" s="10">
        <f t="shared" si="46"/>
        <v>4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68"/>
      <c r="S2829" s="5" t="s">
        <v>142</v>
      </c>
      <c r="T2829" s="113"/>
    </row>
    <row r="2830" spans="1:20" x14ac:dyDescent="0.2">
      <c r="A2830" s="26">
        <v>42450</v>
      </c>
      <c r="B2830" s="26">
        <v>42457</v>
      </c>
      <c r="C2830" s="10">
        <f t="shared" si="46"/>
        <v>7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142</v>
      </c>
      <c r="T2830" s="113"/>
    </row>
    <row r="2831" spans="1:20" x14ac:dyDescent="0.2">
      <c r="A2831" s="26">
        <v>42450</v>
      </c>
      <c r="B2831" s="26">
        <v>42458</v>
      </c>
      <c r="C2831" s="10">
        <f t="shared" si="46"/>
        <v>8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142</v>
      </c>
      <c r="T2831" s="113"/>
    </row>
    <row r="2832" spans="1:20" x14ac:dyDescent="0.2">
      <c r="A2832" s="26">
        <v>42450</v>
      </c>
      <c r="B2832" s="26">
        <v>42461</v>
      </c>
      <c r="C2832" s="10">
        <f t="shared" si="46"/>
        <v>11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138</v>
      </c>
      <c r="T2832" s="113"/>
    </row>
    <row r="2833" spans="1:20" x14ac:dyDescent="0.2">
      <c r="A2833" s="26">
        <v>42450</v>
      </c>
      <c r="B2833" s="26">
        <v>42464</v>
      </c>
      <c r="C2833" s="10">
        <f t="shared" si="46"/>
        <v>14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142</v>
      </c>
      <c r="T2833" s="113"/>
    </row>
    <row r="2834" spans="1:20" x14ac:dyDescent="0.2">
      <c r="A2834" s="26">
        <v>42450</v>
      </c>
      <c r="B2834" s="26">
        <v>42465</v>
      </c>
      <c r="C2834" s="10">
        <f t="shared" si="46"/>
        <v>15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142</v>
      </c>
      <c r="T2834" s="113"/>
    </row>
    <row r="2835" spans="1:20" x14ac:dyDescent="0.2">
      <c r="A2835" s="22">
        <v>42450</v>
      </c>
      <c r="B2835" s="22">
        <v>42468</v>
      </c>
      <c r="C2835" s="10">
        <f t="shared" si="46"/>
        <v>18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144</v>
      </c>
      <c r="T2835" s="113"/>
    </row>
    <row r="2836" spans="1:20" x14ac:dyDescent="0.2">
      <c r="A2836" s="22">
        <v>42450</v>
      </c>
      <c r="B2836" s="22">
        <v>42471</v>
      </c>
      <c r="C2836" s="10">
        <f t="shared" si="46"/>
        <v>21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/>
      <c r="T2836" s="113"/>
    </row>
    <row r="2837" spans="1:20" x14ac:dyDescent="0.2">
      <c r="A2837" s="22">
        <v>42450</v>
      </c>
      <c r="B2837" s="22">
        <v>42472</v>
      </c>
      <c r="C2837" s="10">
        <f t="shared" si="46"/>
        <v>22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3"/>
    </row>
    <row r="2838" spans="1:20" x14ac:dyDescent="0.2">
      <c r="A2838" s="22">
        <v>42450</v>
      </c>
      <c r="B2838" s="22">
        <v>42475</v>
      </c>
      <c r="C2838" s="10">
        <f t="shared" ref="C2838:C2901" si="47">B2838-A2838</f>
        <v>25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1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3"/>
    </row>
    <row r="2839" spans="1:20" x14ac:dyDescent="0.2">
      <c r="A2839" s="22">
        <v>42450</v>
      </c>
      <c r="B2839" s="22">
        <v>42478</v>
      </c>
      <c r="C2839" s="10">
        <f t="shared" si="47"/>
        <v>28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3</v>
      </c>
      <c r="M2839" s="12">
        <v>0</v>
      </c>
      <c r="N2839" s="12">
        <v>0</v>
      </c>
      <c r="O2839" s="12">
        <v>0</v>
      </c>
      <c r="P2839" s="12">
        <v>0</v>
      </c>
      <c r="Q2839" s="4"/>
      <c r="R2839" s="68"/>
      <c r="S2839" s="5"/>
      <c r="T2839" s="113"/>
    </row>
    <row r="2840" spans="1:20" x14ac:dyDescent="0.2">
      <c r="A2840" s="22">
        <v>42450</v>
      </c>
      <c r="B2840" s="22">
        <v>42479</v>
      </c>
      <c r="C2840" s="10">
        <f t="shared" si="47"/>
        <v>29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0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3"/>
    </row>
    <row r="2841" spans="1:20" x14ac:dyDescent="0.2">
      <c r="A2841" s="22">
        <v>42450</v>
      </c>
      <c r="B2841" s="22">
        <v>42482</v>
      </c>
      <c r="C2841" s="10">
        <f t="shared" si="47"/>
        <v>32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1</v>
      </c>
      <c r="M2841" s="12">
        <v>1</v>
      </c>
      <c r="N2841" s="12">
        <v>0</v>
      </c>
      <c r="O2841" s="12">
        <v>0</v>
      </c>
      <c r="P2841" s="12">
        <v>0</v>
      </c>
      <c r="Q2841" s="4"/>
      <c r="R2841" s="68"/>
      <c r="S2841" s="5" t="s">
        <v>142</v>
      </c>
      <c r="T2841" s="113"/>
    </row>
    <row r="2842" spans="1:20" x14ac:dyDescent="0.2">
      <c r="A2842" s="22">
        <v>42450</v>
      </c>
      <c r="B2842" s="22">
        <v>42485</v>
      </c>
      <c r="C2842" s="10">
        <f t="shared" si="47"/>
        <v>35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142</v>
      </c>
      <c r="T2842" s="113"/>
    </row>
    <row r="2843" spans="1:20" x14ac:dyDescent="0.2">
      <c r="A2843" s="22">
        <v>42450</v>
      </c>
      <c r="B2843" s="22">
        <v>42486</v>
      </c>
      <c r="C2843" s="10">
        <f t="shared" si="47"/>
        <v>36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0</v>
      </c>
      <c r="M2843" s="12">
        <v>0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142</v>
      </c>
      <c r="T2843" s="113"/>
    </row>
    <row r="2844" spans="1:20" x14ac:dyDescent="0.2">
      <c r="A2844" s="22">
        <v>42450</v>
      </c>
      <c r="B2844" s="22">
        <v>42489</v>
      </c>
      <c r="C2844" s="10">
        <f t="shared" si="47"/>
        <v>39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1</v>
      </c>
      <c r="M2844" s="12">
        <v>1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155</v>
      </c>
      <c r="T2844" s="113"/>
    </row>
    <row r="2845" spans="1:20" x14ac:dyDescent="0.2">
      <c r="A2845" s="22">
        <v>42450</v>
      </c>
      <c r="B2845" s="22">
        <v>42492</v>
      </c>
      <c r="C2845" s="10">
        <f t="shared" si="47"/>
        <v>42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2</v>
      </c>
      <c r="M2845" s="12">
        <v>0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142</v>
      </c>
      <c r="T2845" s="113"/>
    </row>
    <row r="2846" spans="1:20" x14ac:dyDescent="0.2">
      <c r="A2846" s="22">
        <v>42450</v>
      </c>
      <c r="B2846" s="22">
        <v>42493</v>
      </c>
      <c r="C2846" s="10">
        <f t="shared" si="47"/>
        <v>43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1</v>
      </c>
      <c r="M2846" s="12">
        <v>0</v>
      </c>
      <c r="N2846" s="12">
        <v>0</v>
      </c>
      <c r="O2846" s="12">
        <v>1</v>
      </c>
      <c r="P2846" s="12">
        <v>0</v>
      </c>
      <c r="Q2846" s="4"/>
      <c r="R2846" s="68"/>
      <c r="S2846" s="5" t="s">
        <v>142</v>
      </c>
      <c r="T2846" s="113"/>
    </row>
    <row r="2847" spans="1:20" x14ac:dyDescent="0.2">
      <c r="A2847" s="22">
        <v>42450</v>
      </c>
      <c r="B2847" s="22">
        <v>42496</v>
      </c>
      <c r="C2847" s="10">
        <f t="shared" si="47"/>
        <v>46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2</v>
      </c>
      <c r="M2847" s="12">
        <v>0</v>
      </c>
      <c r="N2847" s="12">
        <v>0</v>
      </c>
      <c r="O2847" s="12">
        <v>0</v>
      </c>
      <c r="P2847" s="12">
        <v>0</v>
      </c>
      <c r="Q2847" s="4"/>
      <c r="R2847" s="68"/>
      <c r="S2847" s="5" t="s">
        <v>142</v>
      </c>
      <c r="T2847" s="113"/>
    </row>
    <row r="2848" spans="1:20" x14ac:dyDescent="0.2">
      <c r="A2848" s="22">
        <v>42450</v>
      </c>
      <c r="B2848" s="22">
        <v>42499</v>
      </c>
      <c r="C2848" s="10">
        <f t="shared" si="47"/>
        <v>49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142</v>
      </c>
      <c r="T2848" s="113"/>
    </row>
    <row r="2849" spans="1:20" x14ac:dyDescent="0.2">
      <c r="A2849" s="22">
        <v>42450</v>
      </c>
      <c r="B2849" s="22">
        <v>42500</v>
      </c>
      <c r="C2849" s="10">
        <f t="shared" si="47"/>
        <v>50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0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144</v>
      </c>
      <c r="T2849" s="113"/>
    </row>
    <row r="2850" spans="1:20" x14ac:dyDescent="0.2">
      <c r="A2850" s="22">
        <v>42450</v>
      </c>
      <c r="B2850" s="22">
        <v>42503</v>
      </c>
      <c r="C2850" s="10">
        <f t="shared" si="47"/>
        <v>53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1</v>
      </c>
      <c r="M2850" s="12">
        <v>0</v>
      </c>
      <c r="N2850" s="12">
        <v>0</v>
      </c>
      <c r="O2850" s="12">
        <v>1</v>
      </c>
      <c r="P2850" s="12">
        <v>0</v>
      </c>
      <c r="Q2850" s="4"/>
      <c r="R2850" s="68"/>
      <c r="S2850" s="5" t="s">
        <v>162</v>
      </c>
      <c r="T2850" s="113"/>
    </row>
    <row r="2851" spans="1:20" x14ac:dyDescent="0.2">
      <c r="A2851" s="22">
        <v>42450</v>
      </c>
      <c r="B2851" s="22">
        <v>42506</v>
      </c>
      <c r="C2851" s="10">
        <f t="shared" si="47"/>
        <v>56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2</v>
      </c>
      <c r="M2851" s="12">
        <v>0</v>
      </c>
      <c r="N2851" s="12">
        <v>0</v>
      </c>
      <c r="O2851" s="12">
        <v>0</v>
      </c>
      <c r="P2851" s="12">
        <v>0</v>
      </c>
      <c r="Q2851" s="4"/>
      <c r="R2851" s="68"/>
      <c r="S2851" s="5" t="s">
        <v>142</v>
      </c>
      <c r="T2851" s="113"/>
    </row>
    <row r="2852" spans="1:20" x14ac:dyDescent="0.2">
      <c r="A2852" s="22">
        <v>42450</v>
      </c>
      <c r="B2852" s="22">
        <v>42507</v>
      </c>
      <c r="C2852" s="10">
        <f t="shared" si="47"/>
        <v>57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1</v>
      </c>
      <c r="M2852" s="12">
        <v>0</v>
      </c>
      <c r="N2852" s="12">
        <v>0</v>
      </c>
      <c r="O2852" s="12">
        <v>1</v>
      </c>
      <c r="P2852" s="12">
        <v>0</v>
      </c>
      <c r="Q2852" s="4"/>
      <c r="R2852" s="68"/>
      <c r="S2852" s="5" t="s">
        <v>167</v>
      </c>
      <c r="T2852" s="113"/>
    </row>
    <row r="2853" spans="1:20" x14ac:dyDescent="0.2">
      <c r="A2853" s="22">
        <v>42450</v>
      </c>
      <c r="B2853" s="22">
        <v>42510</v>
      </c>
      <c r="C2853" s="10">
        <f t="shared" si="47"/>
        <v>60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0">
        <v>1</v>
      </c>
      <c r="M2853" s="10">
        <v>0</v>
      </c>
      <c r="N2853" s="12">
        <v>0</v>
      </c>
      <c r="O2853" s="12">
        <v>0</v>
      </c>
      <c r="P2853" s="12">
        <v>0</v>
      </c>
      <c r="Q2853" s="4"/>
      <c r="R2853" s="68"/>
      <c r="S2853" s="5" t="s">
        <v>142</v>
      </c>
      <c r="T2853" s="113"/>
    </row>
    <row r="2854" spans="1:20" x14ac:dyDescent="0.2">
      <c r="A2854" s="22">
        <v>42450</v>
      </c>
      <c r="B2854" s="22">
        <v>42513</v>
      </c>
      <c r="C2854" s="10">
        <f t="shared" si="47"/>
        <v>63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1</v>
      </c>
      <c r="N2854" s="12">
        <v>0</v>
      </c>
      <c r="O2854" s="12">
        <v>0</v>
      </c>
      <c r="P2854" s="12">
        <v>0</v>
      </c>
      <c r="Q2854" s="4"/>
      <c r="R2854" s="68" t="s">
        <v>158</v>
      </c>
      <c r="S2854" s="5" t="s">
        <v>155</v>
      </c>
      <c r="T2854" s="113"/>
    </row>
    <row r="2855" spans="1:20" x14ac:dyDescent="0.2">
      <c r="A2855" s="26">
        <v>42440</v>
      </c>
      <c r="B2855" s="22">
        <v>42443</v>
      </c>
      <c r="C2855" s="10">
        <f t="shared" si="47"/>
        <v>3</v>
      </c>
      <c r="D2855" s="17" t="s">
        <v>114</v>
      </c>
      <c r="E2855" s="13" t="s">
        <v>21</v>
      </c>
      <c r="F2855" s="10" t="s">
        <v>18</v>
      </c>
      <c r="G2855" s="13">
        <v>16</v>
      </c>
      <c r="H2855" s="13">
        <v>6</v>
      </c>
      <c r="I2855" s="13">
        <v>4</v>
      </c>
      <c r="J2855" s="13">
        <v>1</v>
      </c>
      <c r="K2855" s="12">
        <v>8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4"/>
      <c r="R2855" s="68"/>
      <c r="S2855" s="5"/>
      <c r="T2855" s="113"/>
    </row>
    <row r="2856" spans="1:20" x14ac:dyDescent="0.2">
      <c r="A2856" s="26">
        <v>42440</v>
      </c>
      <c r="B2856" s="30">
        <v>42444</v>
      </c>
      <c r="C2856" s="10">
        <f t="shared" si="47"/>
        <v>4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2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2">
        <v>0</v>
      </c>
      <c r="Q2856" s="25"/>
      <c r="R2856" s="68"/>
      <c r="S2856" s="5"/>
      <c r="T2856" s="113"/>
    </row>
    <row r="2857" spans="1:20" x14ac:dyDescent="0.2">
      <c r="A2857" s="48">
        <v>42440</v>
      </c>
      <c r="B2857" s="48">
        <v>42447</v>
      </c>
      <c r="C2857" s="10">
        <f t="shared" si="47"/>
        <v>7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3"/>
    </row>
    <row r="2858" spans="1:20" x14ac:dyDescent="0.2">
      <c r="A2858" s="51">
        <v>42440</v>
      </c>
      <c r="B2858" s="51">
        <v>42450</v>
      </c>
      <c r="C2858" s="10">
        <f t="shared" si="47"/>
        <v>10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25"/>
      <c r="R2858" s="68"/>
      <c r="S2858" s="5"/>
      <c r="T2858" s="113"/>
    </row>
    <row r="2859" spans="1:20" x14ac:dyDescent="0.2">
      <c r="A2859" s="44">
        <v>42440</v>
      </c>
      <c r="B2859" s="44">
        <v>42451</v>
      </c>
      <c r="C2859" s="10">
        <f t="shared" si="47"/>
        <v>11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 t="s">
        <v>138</v>
      </c>
      <c r="T2859" s="113"/>
    </row>
    <row r="2860" spans="1:20" x14ac:dyDescent="0.2">
      <c r="A2860" s="26">
        <v>42440</v>
      </c>
      <c r="B2860" s="26">
        <v>42454</v>
      </c>
      <c r="C2860" s="10">
        <f t="shared" si="47"/>
        <v>14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142</v>
      </c>
      <c r="T2860" s="113"/>
    </row>
    <row r="2861" spans="1:20" x14ac:dyDescent="0.2">
      <c r="A2861" s="26">
        <v>42440</v>
      </c>
      <c r="B2861" s="26">
        <v>42457</v>
      </c>
      <c r="C2861" s="10">
        <f t="shared" si="47"/>
        <v>17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142</v>
      </c>
      <c r="T2861" s="113"/>
    </row>
    <row r="2862" spans="1:20" x14ac:dyDescent="0.2">
      <c r="A2862" s="26">
        <v>42440</v>
      </c>
      <c r="B2862" s="26">
        <v>42458</v>
      </c>
      <c r="C2862" s="10">
        <f t="shared" si="47"/>
        <v>18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142</v>
      </c>
      <c r="T2862" s="113"/>
    </row>
    <row r="2863" spans="1:20" x14ac:dyDescent="0.2">
      <c r="A2863" s="26">
        <v>42440</v>
      </c>
      <c r="B2863" s="26">
        <v>42461</v>
      </c>
      <c r="C2863" s="10">
        <f t="shared" si="47"/>
        <v>21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138</v>
      </c>
      <c r="T2863" s="113"/>
    </row>
    <row r="2864" spans="1:20" x14ac:dyDescent="0.2">
      <c r="A2864" s="26">
        <v>42440</v>
      </c>
      <c r="B2864" s="26">
        <v>42464</v>
      </c>
      <c r="C2864" s="10">
        <f t="shared" si="47"/>
        <v>24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142</v>
      </c>
      <c r="T2864" s="113"/>
    </row>
    <row r="2865" spans="1:20" x14ac:dyDescent="0.2">
      <c r="A2865" s="26">
        <v>42440</v>
      </c>
      <c r="B2865" s="26">
        <v>42465</v>
      </c>
      <c r="C2865" s="10">
        <f t="shared" si="47"/>
        <v>25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142</v>
      </c>
      <c r="T2865" s="113"/>
    </row>
    <row r="2866" spans="1:20" x14ac:dyDescent="0.2">
      <c r="A2866" s="22">
        <v>42440</v>
      </c>
      <c r="B2866" s="22">
        <v>42468</v>
      </c>
      <c r="C2866" s="10">
        <f t="shared" si="47"/>
        <v>28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0">
        <v>0</v>
      </c>
      <c r="M2866" s="10">
        <v>1</v>
      </c>
      <c r="N2866" s="10">
        <v>0</v>
      </c>
      <c r="O2866" s="10">
        <v>0</v>
      </c>
      <c r="P2866" s="12">
        <v>0</v>
      </c>
      <c r="Q2866" s="25"/>
      <c r="R2866" s="68"/>
      <c r="S2866" s="5" t="s">
        <v>144</v>
      </c>
      <c r="T2866" s="113"/>
    </row>
    <row r="2867" spans="1:20" x14ac:dyDescent="0.2">
      <c r="A2867" s="22">
        <v>42440</v>
      </c>
      <c r="B2867" s="22">
        <v>42471</v>
      </c>
      <c r="C2867" s="10">
        <f t="shared" si="47"/>
        <v>31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25"/>
      <c r="R2867" s="68"/>
      <c r="S2867" s="5"/>
      <c r="T2867" s="113"/>
    </row>
    <row r="2868" spans="1:20" x14ac:dyDescent="0.2">
      <c r="A2868" s="22">
        <v>42440</v>
      </c>
      <c r="B2868" s="22">
        <v>42472</v>
      </c>
      <c r="C2868" s="10">
        <f t="shared" si="47"/>
        <v>32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3"/>
    </row>
    <row r="2869" spans="1:20" x14ac:dyDescent="0.2">
      <c r="A2869" s="22">
        <v>42440</v>
      </c>
      <c r="B2869" s="22">
        <v>42475</v>
      </c>
      <c r="C2869" s="10">
        <f t="shared" si="47"/>
        <v>35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3"/>
    </row>
    <row r="2870" spans="1:20" x14ac:dyDescent="0.2">
      <c r="A2870" s="22">
        <v>42440</v>
      </c>
      <c r="B2870" s="22">
        <v>42478</v>
      </c>
      <c r="C2870" s="10">
        <f t="shared" si="47"/>
        <v>38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4"/>
      <c r="R2870" s="68"/>
      <c r="S2870" s="5"/>
      <c r="T2870" s="113"/>
    </row>
    <row r="2871" spans="1:20" x14ac:dyDescent="0.2">
      <c r="A2871" s="22">
        <v>42440</v>
      </c>
      <c r="B2871" s="22">
        <v>42479</v>
      </c>
      <c r="C2871" s="10">
        <f t="shared" si="47"/>
        <v>39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3"/>
    </row>
    <row r="2872" spans="1:20" x14ac:dyDescent="0.2">
      <c r="A2872" s="22">
        <v>42440</v>
      </c>
      <c r="B2872" s="22">
        <v>42482</v>
      </c>
      <c r="C2872" s="10">
        <f t="shared" si="47"/>
        <v>42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 t="s">
        <v>142</v>
      </c>
      <c r="T2872" s="113"/>
    </row>
    <row r="2873" spans="1:20" x14ac:dyDescent="0.2">
      <c r="A2873" s="22">
        <v>42440</v>
      </c>
      <c r="B2873" s="22">
        <v>42485</v>
      </c>
      <c r="C2873" s="10">
        <f t="shared" si="47"/>
        <v>45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142</v>
      </c>
      <c r="T2873" s="113"/>
    </row>
    <row r="2874" spans="1:20" x14ac:dyDescent="0.2">
      <c r="A2874" s="22">
        <v>42440</v>
      </c>
      <c r="B2874" s="22">
        <v>42486</v>
      </c>
      <c r="C2874" s="10">
        <f t="shared" si="47"/>
        <v>46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1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142</v>
      </c>
      <c r="T2874" s="113"/>
    </row>
    <row r="2875" spans="1:20" x14ac:dyDescent="0.2">
      <c r="A2875" s="22">
        <v>42440</v>
      </c>
      <c r="B2875" s="22">
        <v>42489</v>
      </c>
      <c r="C2875" s="10">
        <f t="shared" si="47"/>
        <v>49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0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142</v>
      </c>
      <c r="T2875" s="113"/>
    </row>
    <row r="2876" spans="1:20" x14ac:dyDescent="0.2">
      <c r="A2876" s="22">
        <v>42440</v>
      </c>
      <c r="B2876" s="22">
        <v>42492</v>
      </c>
      <c r="C2876" s="10">
        <f t="shared" si="47"/>
        <v>52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1</v>
      </c>
      <c r="O2876" s="12">
        <v>0</v>
      </c>
      <c r="P2876" s="12">
        <v>0</v>
      </c>
      <c r="Q2876" s="4"/>
      <c r="R2876" s="68"/>
      <c r="S2876" s="5" t="s">
        <v>144</v>
      </c>
      <c r="T2876" s="113"/>
    </row>
    <row r="2877" spans="1:20" x14ac:dyDescent="0.2">
      <c r="A2877" s="22">
        <v>42440</v>
      </c>
      <c r="B2877" s="22">
        <v>42493</v>
      </c>
      <c r="C2877" s="10">
        <f t="shared" si="47"/>
        <v>53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0</v>
      </c>
      <c r="O2877" s="12">
        <v>0</v>
      </c>
      <c r="P2877" s="12">
        <v>0</v>
      </c>
      <c r="Q2877" s="4"/>
      <c r="R2877" s="68"/>
      <c r="S2877" s="5" t="s">
        <v>144</v>
      </c>
      <c r="T2877" s="113"/>
    </row>
    <row r="2878" spans="1:20" x14ac:dyDescent="0.2">
      <c r="A2878" s="22">
        <v>42440</v>
      </c>
      <c r="B2878" s="22">
        <v>42496</v>
      </c>
      <c r="C2878" s="10">
        <f t="shared" si="47"/>
        <v>56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1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142</v>
      </c>
      <c r="T2878" s="113"/>
    </row>
    <row r="2879" spans="1:20" x14ac:dyDescent="0.2">
      <c r="A2879" s="22">
        <v>42440</v>
      </c>
      <c r="B2879" s="22">
        <v>42499</v>
      </c>
      <c r="C2879" s="10">
        <f t="shared" si="47"/>
        <v>59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3</v>
      </c>
      <c r="M2879" s="12">
        <v>1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142</v>
      </c>
      <c r="T2879" s="113"/>
    </row>
    <row r="2880" spans="1:20" x14ac:dyDescent="0.2">
      <c r="A2880" s="22">
        <v>42440</v>
      </c>
      <c r="B2880" s="22">
        <v>42500</v>
      </c>
      <c r="C2880" s="10">
        <f t="shared" si="47"/>
        <v>60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142</v>
      </c>
      <c r="T2880" s="113"/>
    </row>
    <row r="2881" spans="1:20" x14ac:dyDescent="0.2">
      <c r="A2881" s="22">
        <v>42440</v>
      </c>
      <c r="B2881" s="22">
        <v>42503</v>
      </c>
      <c r="C2881" s="10">
        <f t="shared" si="47"/>
        <v>63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2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142</v>
      </c>
      <c r="T2881" s="113"/>
    </row>
    <row r="2882" spans="1:20" x14ac:dyDescent="0.2">
      <c r="A2882" s="22">
        <v>42440</v>
      </c>
      <c r="B2882" s="22">
        <v>42506</v>
      </c>
      <c r="C2882" s="10">
        <f t="shared" si="47"/>
        <v>66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2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155</v>
      </c>
      <c r="T2882" s="113"/>
    </row>
    <row r="2883" spans="1:20" x14ac:dyDescent="0.2">
      <c r="A2883" s="22">
        <v>42440</v>
      </c>
      <c r="B2883" s="22">
        <v>42507</v>
      </c>
      <c r="C2883" s="10">
        <f t="shared" si="47"/>
        <v>67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1</v>
      </c>
      <c r="M2883" s="12">
        <v>0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167</v>
      </c>
      <c r="T2883" s="113"/>
    </row>
    <row r="2884" spans="1:20" x14ac:dyDescent="0.2">
      <c r="A2884" s="22">
        <v>42440</v>
      </c>
      <c r="B2884" s="22">
        <v>42510</v>
      </c>
      <c r="C2884" s="10">
        <f t="shared" si="47"/>
        <v>70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1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155</v>
      </c>
      <c r="T2884" s="113"/>
    </row>
    <row r="2885" spans="1:20" x14ac:dyDescent="0.2">
      <c r="A2885" s="22">
        <v>42440</v>
      </c>
      <c r="B2885" s="22">
        <v>42513</v>
      </c>
      <c r="C2885" s="10">
        <f t="shared" si="47"/>
        <v>73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0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155</v>
      </c>
      <c r="T2885" s="113"/>
    </row>
    <row r="2886" spans="1:20" x14ac:dyDescent="0.2">
      <c r="A2886" s="22">
        <v>42440</v>
      </c>
      <c r="B2886" s="22">
        <v>42514</v>
      </c>
      <c r="C2886" s="10">
        <f t="shared" si="47"/>
        <v>74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142</v>
      </c>
      <c r="T2886" s="113"/>
    </row>
    <row r="2887" spans="1:20" x14ac:dyDescent="0.2">
      <c r="A2887" s="22">
        <v>42440</v>
      </c>
      <c r="B2887" s="22">
        <v>42517</v>
      </c>
      <c r="C2887" s="10">
        <f t="shared" si="47"/>
        <v>77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 t="s">
        <v>158</v>
      </c>
      <c r="S2887" s="5" t="s">
        <v>155</v>
      </c>
      <c r="T2887" s="113"/>
    </row>
    <row r="2888" spans="1:20" x14ac:dyDescent="0.2">
      <c r="A2888" s="48">
        <v>42444</v>
      </c>
      <c r="B2888" s="48">
        <v>42447</v>
      </c>
      <c r="C2888" s="10">
        <f t="shared" si="47"/>
        <v>3</v>
      </c>
      <c r="D2888" s="19" t="s">
        <v>114</v>
      </c>
      <c r="E2888" s="10" t="s">
        <v>21</v>
      </c>
      <c r="F2888" s="10" t="s">
        <v>19</v>
      </c>
      <c r="G2888" s="10">
        <v>24</v>
      </c>
      <c r="H2888" s="12">
        <v>6</v>
      </c>
      <c r="I2888" s="13">
        <v>1</v>
      </c>
      <c r="J2888" s="13">
        <v>9</v>
      </c>
      <c r="K2888" s="12">
        <v>4</v>
      </c>
      <c r="L2888" s="12">
        <v>0</v>
      </c>
      <c r="M2888" s="10">
        <v>0</v>
      </c>
      <c r="N2888" s="10">
        <v>0</v>
      </c>
      <c r="O2888" s="10">
        <v>0</v>
      </c>
      <c r="P2888" s="12">
        <v>0</v>
      </c>
      <c r="Q2888" s="25"/>
      <c r="R2888" s="68"/>
      <c r="S2888" s="5"/>
      <c r="T2888" s="113"/>
    </row>
    <row r="2889" spans="1:20" x14ac:dyDescent="0.2">
      <c r="A2889" s="51">
        <v>42444</v>
      </c>
      <c r="B2889" s="51">
        <v>42450</v>
      </c>
      <c r="C2889" s="10">
        <f t="shared" si="47"/>
        <v>6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0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3"/>
    </row>
    <row r="2890" spans="1:20" x14ac:dyDescent="0.2">
      <c r="A2890" s="44">
        <v>42444</v>
      </c>
      <c r="B2890" s="44">
        <v>42451</v>
      </c>
      <c r="C2890" s="10">
        <f t="shared" si="47"/>
        <v>7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25"/>
      <c r="R2890" s="68"/>
      <c r="S2890" s="5" t="s">
        <v>138</v>
      </c>
      <c r="T2890" s="113"/>
    </row>
    <row r="2891" spans="1:20" x14ac:dyDescent="0.2">
      <c r="A2891" s="26">
        <v>42444</v>
      </c>
      <c r="B2891" s="26">
        <v>42454</v>
      </c>
      <c r="C2891" s="10">
        <f t="shared" si="47"/>
        <v>10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142</v>
      </c>
      <c r="T2891" s="113"/>
    </row>
    <row r="2892" spans="1:20" x14ac:dyDescent="0.2">
      <c r="A2892" s="26">
        <v>42444</v>
      </c>
      <c r="B2892" s="26">
        <v>42457</v>
      </c>
      <c r="C2892" s="10">
        <f t="shared" si="47"/>
        <v>13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142</v>
      </c>
      <c r="T2892" s="113"/>
    </row>
    <row r="2893" spans="1:20" x14ac:dyDescent="0.2">
      <c r="A2893" s="26">
        <v>42444</v>
      </c>
      <c r="B2893" s="26">
        <v>42458</v>
      </c>
      <c r="C2893" s="10">
        <f t="shared" si="47"/>
        <v>14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142</v>
      </c>
      <c r="T2893" s="113"/>
    </row>
    <row r="2894" spans="1:20" x14ac:dyDescent="0.2">
      <c r="A2894" s="26">
        <v>42444</v>
      </c>
      <c r="B2894" s="26">
        <v>42461</v>
      </c>
      <c r="C2894" s="10">
        <f t="shared" si="47"/>
        <v>17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144</v>
      </c>
      <c r="T2894" s="113"/>
    </row>
    <row r="2895" spans="1:20" x14ac:dyDescent="0.2">
      <c r="A2895" s="26">
        <v>42444</v>
      </c>
      <c r="B2895" s="26">
        <v>42464</v>
      </c>
      <c r="C2895" s="10">
        <f t="shared" si="47"/>
        <v>20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142</v>
      </c>
      <c r="T2895" s="113"/>
    </row>
    <row r="2896" spans="1:20" x14ac:dyDescent="0.2">
      <c r="A2896" s="26">
        <v>42444</v>
      </c>
      <c r="B2896" s="26">
        <v>42465</v>
      </c>
      <c r="C2896" s="10">
        <f t="shared" si="47"/>
        <v>21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142</v>
      </c>
      <c r="T2896" s="113"/>
    </row>
    <row r="2897" spans="1:20" x14ac:dyDescent="0.2">
      <c r="A2897" s="22">
        <v>42444</v>
      </c>
      <c r="B2897" s="22">
        <v>42468</v>
      </c>
      <c r="C2897" s="10">
        <f t="shared" si="47"/>
        <v>24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144</v>
      </c>
      <c r="T2897" s="113"/>
    </row>
    <row r="2898" spans="1:20" x14ac:dyDescent="0.2">
      <c r="A2898" s="22">
        <v>42444</v>
      </c>
      <c r="B2898" s="22">
        <v>42471</v>
      </c>
      <c r="C2898" s="10">
        <f t="shared" si="47"/>
        <v>27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1</v>
      </c>
      <c r="N2898" s="12">
        <v>0</v>
      </c>
      <c r="O2898" s="12">
        <v>0</v>
      </c>
      <c r="P2898" s="12">
        <v>0</v>
      </c>
      <c r="Q2898" s="25"/>
      <c r="R2898" s="68"/>
      <c r="S2898" s="5"/>
      <c r="T2898" s="113"/>
    </row>
    <row r="2899" spans="1:20" x14ac:dyDescent="0.2">
      <c r="A2899" s="22">
        <v>42444</v>
      </c>
      <c r="B2899" s="22">
        <v>42472</v>
      </c>
      <c r="C2899" s="10">
        <f t="shared" si="47"/>
        <v>28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3"/>
    </row>
    <row r="2900" spans="1:20" x14ac:dyDescent="0.2">
      <c r="A2900" s="22">
        <v>42444</v>
      </c>
      <c r="B2900" s="22">
        <v>42475</v>
      </c>
      <c r="C2900" s="10">
        <f t="shared" si="47"/>
        <v>31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3"/>
    </row>
    <row r="2901" spans="1:20" x14ac:dyDescent="0.2">
      <c r="A2901" s="22">
        <v>42444</v>
      </c>
      <c r="B2901" s="22">
        <v>42478</v>
      </c>
      <c r="C2901" s="10">
        <f t="shared" si="47"/>
        <v>34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70">
        <v>0</v>
      </c>
      <c r="M2901" s="12">
        <v>0</v>
      </c>
      <c r="N2901" s="12">
        <v>0</v>
      </c>
      <c r="O2901" s="12">
        <v>0</v>
      </c>
      <c r="P2901" s="12">
        <v>0</v>
      </c>
      <c r="Q2901" s="4"/>
      <c r="R2901" s="68"/>
      <c r="S2901" s="5"/>
      <c r="T2901" s="113"/>
    </row>
    <row r="2902" spans="1:20" x14ac:dyDescent="0.2">
      <c r="A2902" s="22">
        <v>42444</v>
      </c>
      <c r="B2902" s="22">
        <v>42479</v>
      </c>
      <c r="C2902" s="10">
        <f t="shared" ref="C2902:C2965" si="48">B2902-A2902</f>
        <v>35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2">
        <v>1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3"/>
    </row>
    <row r="2903" spans="1:20" x14ac:dyDescent="0.2">
      <c r="A2903" s="22">
        <v>42444</v>
      </c>
      <c r="B2903" s="22">
        <v>42482</v>
      </c>
      <c r="C2903" s="10">
        <f t="shared" si="48"/>
        <v>38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0</v>
      </c>
      <c r="M2903" s="12">
        <v>1</v>
      </c>
      <c r="N2903" s="12">
        <v>0</v>
      </c>
      <c r="O2903" s="12">
        <v>0</v>
      </c>
      <c r="P2903" s="12">
        <v>0</v>
      </c>
      <c r="Q2903" s="4"/>
      <c r="R2903" s="68"/>
      <c r="S2903" s="5" t="s">
        <v>155</v>
      </c>
      <c r="T2903" s="113"/>
    </row>
    <row r="2904" spans="1:20" x14ac:dyDescent="0.2">
      <c r="A2904" s="22">
        <v>42444</v>
      </c>
      <c r="B2904" s="22">
        <v>42485</v>
      </c>
      <c r="C2904" s="10">
        <f t="shared" si="48"/>
        <v>41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142</v>
      </c>
      <c r="T2904" s="113"/>
    </row>
    <row r="2905" spans="1:20" x14ac:dyDescent="0.2">
      <c r="A2905" s="22">
        <v>42444</v>
      </c>
      <c r="B2905" s="22">
        <v>42486</v>
      </c>
      <c r="C2905" s="10">
        <f t="shared" si="48"/>
        <v>42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142</v>
      </c>
      <c r="T2905" s="113"/>
    </row>
    <row r="2906" spans="1:20" x14ac:dyDescent="0.2">
      <c r="A2906" s="22">
        <v>42444</v>
      </c>
      <c r="B2906" s="22">
        <v>42489</v>
      </c>
      <c r="C2906" s="10">
        <f t="shared" si="48"/>
        <v>45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5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155</v>
      </c>
      <c r="T2906" s="113"/>
    </row>
    <row r="2907" spans="1:20" x14ac:dyDescent="0.2">
      <c r="A2907" s="22">
        <v>42444</v>
      </c>
      <c r="B2907" s="22">
        <v>42492</v>
      </c>
      <c r="C2907" s="10">
        <f t="shared" si="48"/>
        <v>48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142</v>
      </c>
      <c r="T2907" s="113"/>
    </row>
    <row r="2908" spans="1:20" x14ac:dyDescent="0.2">
      <c r="A2908" s="22">
        <v>42444</v>
      </c>
      <c r="B2908" s="22">
        <v>42493</v>
      </c>
      <c r="C2908" s="10">
        <f t="shared" si="48"/>
        <v>49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142</v>
      </c>
      <c r="T2908" s="113"/>
    </row>
    <row r="2909" spans="1:20" x14ac:dyDescent="0.2">
      <c r="A2909" s="22">
        <v>42444</v>
      </c>
      <c r="B2909" s="22">
        <v>42496</v>
      </c>
      <c r="C2909" s="10">
        <f t="shared" si="48"/>
        <v>52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1</v>
      </c>
      <c r="M2909" s="12">
        <v>1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142</v>
      </c>
      <c r="T2909" s="113"/>
    </row>
    <row r="2910" spans="1:20" x14ac:dyDescent="0.2">
      <c r="A2910" s="22">
        <v>42444</v>
      </c>
      <c r="B2910" s="22">
        <v>42499</v>
      </c>
      <c r="C2910" s="10">
        <f t="shared" si="48"/>
        <v>55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3</v>
      </c>
      <c r="M2910" s="12">
        <v>0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142</v>
      </c>
      <c r="T2910" s="113"/>
    </row>
    <row r="2911" spans="1:20" x14ac:dyDescent="0.2">
      <c r="A2911" s="22">
        <v>42444</v>
      </c>
      <c r="B2911" s="22">
        <v>42500</v>
      </c>
      <c r="C2911" s="10">
        <f t="shared" si="48"/>
        <v>56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0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142</v>
      </c>
      <c r="T2911" s="113"/>
    </row>
    <row r="2912" spans="1:20" x14ac:dyDescent="0.2">
      <c r="A2912" s="22">
        <v>42444</v>
      </c>
      <c r="B2912" s="22">
        <v>42503</v>
      </c>
      <c r="C2912" s="10">
        <f t="shared" si="48"/>
        <v>59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4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142</v>
      </c>
      <c r="T2912" s="113"/>
    </row>
    <row r="2913" spans="1:20" x14ac:dyDescent="0.2">
      <c r="A2913" s="22">
        <v>42444</v>
      </c>
      <c r="B2913" s="22">
        <v>42506</v>
      </c>
      <c r="C2913" s="10">
        <f t="shared" si="48"/>
        <v>62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2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142</v>
      </c>
      <c r="T2913" s="113"/>
    </row>
    <row r="2914" spans="1:20" x14ac:dyDescent="0.2">
      <c r="A2914" s="22">
        <v>42444</v>
      </c>
      <c r="B2914" s="22">
        <v>42507</v>
      </c>
      <c r="C2914" s="10">
        <f t="shared" si="48"/>
        <v>63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1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164</v>
      </c>
      <c r="T2914" s="113"/>
    </row>
    <row r="2915" spans="1:20" x14ac:dyDescent="0.2">
      <c r="A2915" s="22">
        <v>42444</v>
      </c>
      <c r="B2915" s="22">
        <v>42510</v>
      </c>
      <c r="C2915" s="10">
        <f t="shared" si="48"/>
        <v>66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0">
        <v>5</v>
      </c>
      <c r="M2915" s="10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142</v>
      </c>
      <c r="T2915" s="113"/>
    </row>
    <row r="2916" spans="1:20" x14ac:dyDescent="0.2">
      <c r="A2916" s="26">
        <v>42457</v>
      </c>
      <c r="B2916" s="26">
        <v>42458</v>
      </c>
      <c r="C2916" s="10">
        <f t="shared" si="48"/>
        <v>1</v>
      </c>
      <c r="D2916" s="11" t="s">
        <v>77</v>
      </c>
      <c r="E2916" s="10" t="s">
        <v>17</v>
      </c>
      <c r="F2916" s="10" t="s">
        <v>20</v>
      </c>
      <c r="G2916" s="12">
        <v>24</v>
      </c>
      <c r="H2916" s="12">
        <v>6</v>
      </c>
      <c r="I2916" s="13">
        <v>1</v>
      </c>
      <c r="J2916" s="13">
        <v>10</v>
      </c>
      <c r="K2916" s="12">
        <v>8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25"/>
      <c r="R2916" s="68"/>
      <c r="S2916" s="5" t="s">
        <v>142</v>
      </c>
      <c r="T2916" s="113"/>
    </row>
    <row r="2917" spans="1:20" x14ac:dyDescent="0.2">
      <c r="A2917" s="26">
        <v>42457</v>
      </c>
      <c r="B2917" s="26">
        <v>42461</v>
      </c>
      <c r="C2917" s="10">
        <f t="shared" si="48"/>
        <v>4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1</v>
      </c>
      <c r="M2917" s="12">
        <v>1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144</v>
      </c>
      <c r="T2917" s="113"/>
    </row>
    <row r="2918" spans="1:20" x14ac:dyDescent="0.2">
      <c r="A2918" s="26">
        <v>42457</v>
      </c>
      <c r="B2918" s="26">
        <v>42464</v>
      </c>
      <c r="C2918" s="10">
        <f t="shared" si="48"/>
        <v>7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0</v>
      </c>
      <c r="M2918" s="12">
        <v>0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142</v>
      </c>
      <c r="T2918" s="113"/>
    </row>
    <row r="2919" spans="1:20" x14ac:dyDescent="0.2">
      <c r="A2919" s="26">
        <v>42457</v>
      </c>
      <c r="B2919" s="26">
        <v>42465</v>
      </c>
      <c r="C2919" s="10">
        <f t="shared" si="48"/>
        <v>8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142</v>
      </c>
      <c r="T2919" s="113"/>
    </row>
    <row r="2920" spans="1:20" x14ac:dyDescent="0.2">
      <c r="A2920" s="22">
        <v>42457</v>
      </c>
      <c r="B2920" s="22">
        <v>42468</v>
      </c>
      <c r="C2920" s="10">
        <f t="shared" si="48"/>
        <v>11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144</v>
      </c>
      <c r="T2920" s="113"/>
    </row>
    <row r="2921" spans="1:20" x14ac:dyDescent="0.2">
      <c r="A2921" s="22">
        <v>42457</v>
      </c>
      <c r="B2921" s="22">
        <v>42471</v>
      </c>
      <c r="C2921" s="10">
        <f t="shared" si="48"/>
        <v>14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/>
      <c r="T2921" s="113"/>
    </row>
    <row r="2922" spans="1:20" x14ac:dyDescent="0.2">
      <c r="A2922" s="22">
        <v>42457</v>
      </c>
      <c r="B2922" s="22">
        <v>42472</v>
      </c>
      <c r="C2922" s="10">
        <f t="shared" si="48"/>
        <v>15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3"/>
    </row>
    <row r="2923" spans="1:20" x14ac:dyDescent="0.2">
      <c r="A2923" s="22">
        <v>42457</v>
      </c>
      <c r="B2923" s="22">
        <v>42475</v>
      </c>
      <c r="C2923" s="10">
        <f t="shared" si="48"/>
        <v>18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3"/>
    </row>
    <row r="2924" spans="1:20" x14ac:dyDescent="0.2">
      <c r="A2924" s="22">
        <v>42457</v>
      </c>
      <c r="B2924" s="22">
        <v>42478</v>
      </c>
      <c r="C2924" s="10">
        <f t="shared" si="48"/>
        <v>21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4"/>
      <c r="R2924" s="68"/>
      <c r="S2924" s="5"/>
      <c r="T2924" s="113"/>
    </row>
    <row r="2925" spans="1:20" x14ac:dyDescent="0.2">
      <c r="A2925" s="22">
        <v>42457</v>
      </c>
      <c r="B2925" s="22">
        <v>42479</v>
      </c>
      <c r="C2925" s="10">
        <f t="shared" si="48"/>
        <v>22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3"/>
    </row>
    <row r="2926" spans="1:20" x14ac:dyDescent="0.2">
      <c r="A2926" s="22">
        <v>42457</v>
      </c>
      <c r="B2926" s="22">
        <v>42482</v>
      </c>
      <c r="C2926" s="10">
        <f t="shared" si="48"/>
        <v>25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 t="s">
        <v>155</v>
      </c>
      <c r="T2926" s="113"/>
    </row>
    <row r="2927" spans="1:20" x14ac:dyDescent="0.2">
      <c r="A2927" s="22">
        <v>42457</v>
      </c>
      <c r="B2927" s="22">
        <v>42485</v>
      </c>
      <c r="C2927" s="10">
        <f t="shared" si="48"/>
        <v>28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1</v>
      </c>
      <c r="M2927" s="12">
        <v>0</v>
      </c>
      <c r="N2927" s="12">
        <v>1</v>
      </c>
      <c r="O2927" s="12">
        <v>0</v>
      </c>
      <c r="P2927" s="12">
        <v>0</v>
      </c>
      <c r="Q2927" s="4"/>
      <c r="R2927" s="68"/>
      <c r="S2927" s="5" t="s">
        <v>142</v>
      </c>
      <c r="T2927" s="113"/>
    </row>
    <row r="2928" spans="1:20" x14ac:dyDescent="0.2">
      <c r="A2928" s="22">
        <v>42457</v>
      </c>
      <c r="B2928" s="22">
        <v>42486</v>
      </c>
      <c r="C2928" s="10">
        <f t="shared" si="48"/>
        <v>29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4"/>
      <c r="R2928" s="68"/>
      <c r="S2928" s="5" t="s">
        <v>142</v>
      </c>
      <c r="T2928" s="113"/>
    </row>
    <row r="2929" spans="1:20" x14ac:dyDescent="0.2">
      <c r="A2929" s="22">
        <v>42457</v>
      </c>
      <c r="B2929" s="22">
        <v>42489</v>
      </c>
      <c r="C2929" s="10">
        <f t="shared" si="48"/>
        <v>32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155</v>
      </c>
      <c r="T2929" s="113"/>
    </row>
    <row r="2930" spans="1:20" x14ac:dyDescent="0.2">
      <c r="A2930" s="22">
        <v>42457</v>
      </c>
      <c r="B2930" s="22">
        <v>42492</v>
      </c>
      <c r="C2930" s="10">
        <f t="shared" si="48"/>
        <v>35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4</v>
      </c>
      <c r="M2930" s="12">
        <v>1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142</v>
      </c>
      <c r="T2930" s="113"/>
    </row>
    <row r="2931" spans="1:20" x14ac:dyDescent="0.2">
      <c r="A2931" s="22">
        <v>42457</v>
      </c>
      <c r="B2931" s="22">
        <v>42493</v>
      </c>
      <c r="C2931" s="10">
        <f t="shared" si="48"/>
        <v>36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142</v>
      </c>
      <c r="T2931" s="113"/>
    </row>
    <row r="2932" spans="1:20" x14ac:dyDescent="0.2">
      <c r="A2932" s="22">
        <v>42457</v>
      </c>
      <c r="B2932" s="22">
        <v>42496</v>
      </c>
      <c r="C2932" s="10">
        <f t="shared" si="48"/>
        <v>39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2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142</v>
      </c>
      <c r="T2932" s="113"/>
    </row>
    <row r="2933" spans="1:20" x14ac:dyDescent="0.2">
      <c r="A2933" s="22">
        <v>42457</v>
      </c>
      <c r="B2933" s="22">
        <v>42499</v>
      </c>
      <c r="C2933" s="10">
        <f t="shared" si="48"/>
        <v>42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1</v>
      </c>
      <c r="M2933" s="12">
        <v>2</v>
      </c>
      <c r="N2933" s="12">
        <v>0</v>
      </c>
      <c r="O2933" s="12">
        <v>0</v>
      </c>
      <c r="P2933" s="12">
        <v>1</v>
      </c>
      <c r="Q2933" s="4"/>
      <c r="R2933" s="68"/>
      <c r="S2933" s="5" t="s">
        <v>142</v>
      </c>
      <c r="T2933" s="113"/>
    </row>
    <row r="2934" spans="1:20" x14ac:dyDescent="0.2">
      <c r="A2934" s="22">
        <v>42457</v>
      </c>
      <c r="B2934" s="22">
        <v>42500</v>
      </c>
      <c r="C2934" s="10">
        <f t="shared" si="48"/>
        <v>43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0</v>
      </c>
      <c r="M2934" s="12">
        <v>1</v>
      </c>
      <c r="N2934" s="12">
        <v>0</v>
      </c>
      <c r="O2934" s="12">
        <v>0</v>
      </c>
      <c r="P2934" s="12">
        <v>0</v>
      </c>
      <c r="Q2934" s="4"/>
      <c r="R2934" s="68"/>
      <c r="S2934" s="5" t="s">
        <v>142</v>
      </c>
      <c r="T2934" s="113"/>
    </row>
    <row r="2935" spans="1:20" x14ac:dyDescent="0.2">
      <c r="A2935" s="22">
        <v>42457</v>
      </c>
      <c r="B2935" s="22">
        <v>42503</v>
      </c>
      <c r="C2935" s="10">
        <f t="shared" si="48"/>
        <v>46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7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142</v>
      </c>
      <c r="T2935" s="113"/>
    </row>
    <row r="2936" spans="1:20" x14ac:dyDescent="0.2">
      <c r="A2936" s="22">
        <v>42457</v>
      </c>
      <c r="B2936" s="22">
        <v>42506</v>
      </c>
      <c r="C2936" s="10">
        <f t="shared" si="48"/>
        <v>49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3</v>
      </c>
      <c r="M2936" s="12">
        <v>0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142</v>
      </c>
      <c r="T2936" s="113"/>
    </row>
    <row r="2937" spans="1:20" x14ac:dyDescent="0.2">
      <c r="A2937" s="22">
        <v>42457</v>
      </c>
      <c r="B2937" s="22">
        <v>42507</v>
      </c>
      <c r="C2937" s="10">
        <f t="shared" si="48"/>
        <v>50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164</v>
      </c>
      <c r="T2937" s="113"/>
    </row>
    <row r="2938" spans="1:20" x14ac:dyDescent="0.2">
      <c r="A2938" s="22">
        <v>42457</v>
      </c>
      <c r="B2938" s="22">
        <v>42510</v>
      </c>
      <c r="C2938" s="10">
        <f t="shared" si="48"/>
        <v>53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2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142</v>
      </c>
      <c r="T2938" s="113"/>
    </row>
    <row r="2939" spans="1:20" x14ac:dyDescent="0.2">
      <c r="A2939" s="22">
        <v>42457</v>
      </c>
      <c r="B2939" s="22">
        <v>42513</v>
      </c>
      <c r="C2939" s="10">
        <f t="shared" si="48"/>
        <v>56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3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155</v>
      </c>
      <c r="T2939" s="113"/>
    </row>
    <row r="2940" spans="1:20" x14ac:dyDescent="0.2">
      <c r="A2940" s="22">
        <v>42457</v>
      </c>
      <c r="B2940" s="22">
        <v>42514</v>
      </c>
      <c r="C2940" s="10">
        <f t="shared" si="48"/>
        <v>57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138</v>
      </c>
      <c r="T2940" s="113"/>
    </row>
    <row r="2941" spans="1:20" x14ac:dyDescent="0.2">
      <c r="A2941" s="22">
        <v>42457</v>
      </c>
      <c r="B2941" s="22">
        <v>42517</v>
      </c>
      <c r="C2941" s="10">
        <f t="shared" si="48"/>
        <v>60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142</v>
      </c>
      <c r="T2941" s="113"/>
    </row>
    <row r="2942" spans="1:20" x14ac:dyDescent="0.2">
      <c r="A2942" s="22">
        <v>42457</v>
      </c>
      <c r="B2942" s="22">
        <v>42520</v>
      </c>
      <c r="C2942" s="10">
        <f t="shared" si="48"/>
        <v>63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1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 t="s">
        <v>158</v>
      </c>
      <c r="S2942" s="5" t="s">
        <v>142</v>
      </c>
      <c r="T2942" s="113">
        <v>0.44791666666666669</v>
      </c>
    </row>
    <row r="2943" spans="1:20" x14ac:dyDescent="0.2">
      <c r="A2943" s="117">
        <v>42431</v>
      </c>
      <c r="B2943" s="117">
        <v>42433</v>
      </c>
      <c r="C2943" s="10">
        <f t="shared" si="48"/>
        <v>2</v>
      </c>
      <c r="D2943" s="17" t="s">
        <v>77</v>
      </c>
      <c r="E2943" s="13" t="s">
        <v>17</v>
      </c>
      <c r="F2943" s="13" t="s">
        <v>18</v>
      </c>
      <c r="G2943" s="13">
        <v>19</v>
      </c>
      <c r="H2943" s="10">
        <v>6</v>
      </c>
      <c r="I2943" s="13">
        <v>3</v>
      </c>
      <c r="J2943" s="13">
        <v>4</v>
      </c>
      <c r="K2943" s="12">
        <v>9</v>
      </c>
      <c r="L2943" s="10">
        <v>0</v>
      </c>
      <c r="M2943" s="10">
        <v>0</v>
      </c>
      <c r="N2943" s="10">
        <v>0</v>
      </c>
      <c r="O2943" s="10">
        <v>0</v>
      </c>
      <c r="P2943" s="12">
        <v>0</v>
      </c>
      <c r="Q2943" s="25"/>
      <c r="R2943" s="68"/>
      <c r="S2943" s="5"/>
      <c r="T2943" s="113"/>
    </row>
    <row r="2944" spans="1:20" x14ac:dyDescent="0.2">
      <c r="A2944" s="114">
        <v>42431</v>
      </c>
      <c r="B2944" s="114">
        <v>42436</v>
      </c>
      <c r="C2944" s="10">
        <f t="shared" si="48"/>
        <v>5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3"/>
    </row>
    <row r="2945" spans="1:20" x14ac:dyDescent="0.2">
      <c r="A2945" s="115">
        <v>42431</v>
      </c>
      <c r="B2945" s="115">
        <v>42437</v>
      </c>
      <c r="C2945" s="10">
        <f t="shared" si="48"/>
        <v>6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3"/>
    </row>
    <row r="2946" spans="1:20" x14ac:dyDescent="0.2">
      <c r="A2946" s="52">
        <v>42431</v>
      </c>
      <c r="B2946" s="52">
        <v>42440</v>
      </c>
      <c r="C2946" s="10">
        <f t="shared" si="48"/>
        <v>9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3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2"/>
      <c r="S2946" s="63"/>
      <c r="T2946" s="124"/>
    </row>
    <row r="2947" spans="1:20" x14ac:dyDescent="0.2">
      <c r="A2947" s="22">
        <v>42431</v>
      </c>
      <c r="B2947" s="52">
        <v>42443</v>
      </c>
      <c r="C2947" s="10">
        <f t="shared" si="48"/>
        <v>12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25"/>
      <c r="R2947" s="62"/>
      <c r="S2947" s="63"/>
      <c r="T2947" s="124"/>
    </row>
    <row r="2948" spans="1:20" x14ac:dyDescent="0.2">
      <c r="A2948" s="30">
        <v>42431</v>
      </c>
      <c r="B2948" s="30">
        <v>42444</v>
      </c>
      <c r="C2948" s="10">
        <f t="shared" si="48"/>
        <v>13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2">
        <v>0</v>
      </c>
      <c r="Q2948" s="25"/>
      <c r="R2948" s="68"/>
      <c r="S2948" s="5"/>
      <c r="T2948" s="113"/>
    </row>
    <row r="2949" spans="1:20" x14ac:dyDescent="0.2">
      <c r="A2949" s="48">
        <v>42431</v>
      </c>
      <c r="B2949" s="48">
        <v>42447</v>
      </c>
      <c r="C2949" s="10">
        <f t="shared" si="48"/>
        <v>16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3"/>
    </row>
    <row r="2950" spans="1:20" x14ac:dyDescent="0.2">
      <c r="A2950" s="51">
        <v>42431</v>
      </c>
      <c r="B2950" s="51">
        <v>42450</v>
      </c>
      <c r="C2950" s="10">
        <f t="shared" si="48"/>
        <v>19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25"/>
      <c r="R2950" s="68"/>
      <c r="S2950" s="5"/>
      <c r="T2950" s="113"/>
    </row>
    <row r="2951" spans="1:20" x14ac:dyDescent="0.2">
      <c r="A2951" s="44">
        <v>42431</v>
      </c>
      <c r="B2951" s="44">
        <v>42451</v>
      </c>
      <c r="C2951" s="10">
        <f t="shared" si="48"/>
        <v>20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 t="s">
        <v>138</v>
      </c>
      <c r="T2951" s="113"/>
    </row>
    <row r="2952" spans="1:20" x14ac:dyDescent="0.2">
      <c r="A2952" s="22">
        <v>42431</v>
      </c>
      <c r="B2952" s="26">
        <v>42454</v>
      </c>
      <c r="C2952" s="10">
        <f t="shared" si="48"/>
        <v>23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142</v>
      </c>
      <c r="T2952" s="113"/>
    </row>
    <row r="2953" spans="1:20" x14ac:dyDescent="0.2">
      <c r="A2953" s="22">
        <v>42431</v>
      </c>
      <c r="B2953" s="26">
        <v>42457</v>
      </c>
      <c r="C2953" s="10">
        <f t="shared" si="48"/>
        <v>26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1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142</v>
      </c>
      <c r="T2953" s="113"/>
    </row>
    <row r="2954" spans="1:20" x14ac:dyDescent="0.2">
      <c r="A2954" s="22">
        <v>42431</v>
      </c>
      <c r="B2954" s="26">
        <v>42458</v>
      </c>
      <c r="C2954" s="10">
        <f t="shared" si="48"/>
        <v>27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0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142</v>
      </c>
      <c r="T2954" s="113"/>
    </row>
    <row r="2955" spans="1:20" x14ac:dyDescent="0.2">
      <c r="A2955" s="22">
        <v>42431</v>
      </c>
      <c r="B2955" s="26">
        <v>42461</v>
      </c>
      <c r="C2955" s="10">
        <f t="shared" si="48"/>
        <v>30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1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144</v>
      </c>
      <c r="T2955" s="113"/>
    </row>
    <row r="2956" spans="1:20" x14ac:dyDescent="0.2">
      <c r="A2956" s="22">
        <v>42431</v>
      </c>
      <c r="B2956" s="26">
        <v>42464</v>
      </c>
      <c r="C2956" s="10">
        <f t="shared" si="48"/>
        <v>33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0</v>
      </c>
      <c r="M2956" s="12">
        <v>1</v>
      </c>
      <c r="N2956" s="12">
        <v>0</v>
      </c>
      <c r="O2956" s="12">
        <v>0</v>
      </c>
      <c r="P2956" s="12">
        <v>0</v>
      </c>
      <c r="Q2956" s="25"/>
      <c r="R2956" s="68" t="s">
        <v>143</v>
      </c>
      <c r="S2956" s="5" t="s">
        <v>142</v>
      </c>
      <c r="T2956" s="113"/>
    </row>
    <row r="2957" spans="1:20" x14ac:dyDescent="0.2">
      <c r="A2957" s="22">
        <v>42431</v>
      </c>
      <c r="B2957" s="26">
        <v>42465</v>
      </c>
      <c r="C2957" s="10">
        <f t="shared" si="48"/>
        <v>34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25"/>
      <c r="R2957" s="68"/>
      <c r="S2957" s="5" t="s">
        <v>142</v>
      </c>
      <c r="T2957" s="113"/>
    </row>
    <row r="2958" spans="1:20" x14ac:dyDescent="0.2">
      <c r="A2958" s="22">
        <v>42431</v>
      </c>
      <c r="B2958" s="22">
        <v>42468</v>
      </c>
      <c r="C2958" s="10">
        <f t="shared" si="48"/>
        <v>37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144</v>
      </c>
      <c r="T2958" s="113"/>
    </row>
    <row r="2959" spans="1:20" x14ac:dyDescent="0.2">
      <c r="A2959" s="22">
        <v>42431</v>
      </c>
      <c r="B2959" s="22">
        <v>42471</v>
      </c>
      <c r="C2959" s="10">
        <f t="shared" si="48"/>
        <v>40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0">
        <v>0</v>
      </c>
      <c r="M2959" s="10">
        <v>0</v>
      </c>
      <c r="N2959" s="10">
        <v>0</v>
      </c>
      <c r="O2959" s="10">
        <v>0</v>
      </c>
      <c r="P2959" s="12">
        <v>0</v>
      </c>
      <c r="Q2959" s="25"/>
      <c r="R2959" s="68"/>
      <c r="S2959" s="5"/>
      <c r="T2959" s="113"/>
    </row>
    <row r="2960" spans="1:20" x14ac:dyDescent="0.2">
      <c r="A2960" s="22">
        <v>42431</v>
      </c>
      <c r="B2960" s="22">
        <v>42472</v>
      </c>
      <c r="C2960" s="10">
        <f t="shared" si="48"/>
        <v>41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3"/>
    </row>
    <row r="2961" spans="1:20" x14ac:dyDescent="0.2">
      <c r="A2961" s="22">
        <v>42431</v>
      </c>
      <c r="B2961" s="22">
        <v>42475</v>
      </c>
      <c r="C2961" s="10">
        <f t="shared" si="48"/>
        <v>44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3"/>
    </row>
    <row r="2962" spans="1:20" x14ac:dyDescent="0.2">
      <c r="A2962" s="22">
        <v>42431</v>
      </c>
      <c r="B2962" s="22">
        <v>42478</v>
      </c>
      <c r="C2962" s="10">
        <f t="shared" si="48"/>
        <v>47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1</v>
      </c>
      <c r="M2962" s="10">
        <v>0</v>
      </c>
      <c r="N2962" s="10">
        <v>0</v>
      </c>
      <c r="O2962" s="10">
        <v>0</v>
      </c>
      <c r="P2962" s="12">
        <v>0</v>
      </c>
      <c r="Q2962" s="4"/>
      <c r="R2962" s="68"/>
      <c r="S2962" s="5"/>
      <c r="T2962" s="113"/>
    </row>
    <row r="2963" spans="1:20" x14ac:dyDescent="0.2">
      <c r="A2963" s="22">
        <v>42431</v>
      </c>
      <c r="B2963" s="22">
        <v>42479</v>
      </c>
      <c r="C2963" s="10">
        <f t="shared" si="48"/>
        <v>48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0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3"/>
    </row>
    <row r="2964" spans="1:20" x14ac:dyDescent="0.2">
      <c r="A2964" s="22">
        <v>42431</v>
      </c>
      <c r="B2964" s="22">
        <v>42482</v>
      </c>
      <c r="C2964" s="10">
        <f t="shared" si="48"/>
        <v>51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1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 t="s">
        <v>155</v>
      </c>
      <c r="T2964" s="113"/>
    </row>
    <row r="2965" spans="1:20" x14ac:dyDescent="0.2">
      <c r="A2965" s="22">
        <v>42431</v>
      </c>
      <c r="B2965" s="22">
        <v>42485</v>
      </c>
      <c r="C2965" s="10">
        <f t="shared" si="48"/>
        <v>54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0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142</v>
      </c>
      <c r="T2965" s="113"/>
    </row>
    <row r="2966" spans="1:20" x14ac:dyDescent="0.2">
      <c r="A2966" s="22">
        <v>42431</v>
      </c>
      <c r="B2966" s="22">
        <v>42486</v>
      </c>
      <c r="C2966" s="10">
        <f t="shared" ref="C2966:C3029" si="49">B2966-A2966</f>
        <v>55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1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138</v>
      </c>
      <c r="T2966" s="113"/>
    </row>
    <row r="2967" spans="1:20" x14ac:dyDescent="0.2">
      <c r="A2967" s="22">
        <v>42431</v>
      </c>
      <c r="B2967" s="22">
        <v>42489</v>
      </c>
      <c r="C2967" s="10">
        <f t="shared" si="49"/>
        <v>58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142</v>
      </c>
      <c r="T2967" s="113"/>
    </row>
    <row r="2968" spans="1:20" x14ac:dyDescent="0.2">
      <c r="A2968" s="22">
        <v>42431</v>
      </c>
      <c r="B2968" s="22">
        <v>42492</v>
      </c>
      <c r="C2968" s="10">
        <f t="shared" si="49"/>
        <v>61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0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142</v>
      </c>
      <c r="T2968" s="113"/>
    </row>
    <row r="2969" spans="1:20" x14ac:dyDescent="0.2">
      <c r="A2969" s="22">
        <v>42431</v>
      </c>
      <c r="B2969" s="22">
        <v>42493</v>
      </c>
      <c r="C2969" s="10">
        <f t="shared" si="49"/>
        <v>62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138</v>
      </c>
      <c r="T2969" s="113"/>
    </row>
    <row r="2970" spans="1:20" x14ac:dyDescent="0.2">
      <c r="A2970" s="22">
        <v>42431</v>
      </c>
      <c r="B2970" s="22">
        <v>42496</v>
      </c>
      <c r="C2970" s="10">
        <f t="shared" si="49"/>
        <v>65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2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144</v>
      </c>
      <c r="T2970" s="113"/>
    </row>
    <row r="2971" spans="1:20" x14ac:dyDescent="0.2">
      <c r="A2971" s="22">
        <v>42431</v>
      </c>
      <c r="B2971" s="22">
        <v>42499</v>
      </c>
      <c r="C2971" s="10">
        <f t="shared" si="49"/>
        <v>68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7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142</v>
      </c>
      <c r="T2971" s="113"/>
    </row>
    <row r="2972" spans="1:20" x14ac:dyDescent="0.2">
      <c r="A2972" s="22">
        <v>42431</v>
      </c>
      <c r="B2972" s="22">
        <v>42500</v>
      </c>
      <c r="C2972" s="10">
        <f t="shared" si="49"/>
        <v>69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0</v>
      </c>
      <c r="M2972" s="10">
        <v>2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142</v>
      </c>
      <c r="T2972" s="113"/>
    </row>
    <row r="2973" spans="1:20" x14ac:dyDescent="0.2">
      <c r="A2973" s="22">
        <v>42431</v>
      </c>
      <c r="B2973" s="22">
        <v>42503</v>
      </c>
      <c r="C2973" s="10">
        <f t="shared" si="49"/>
        <v>72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1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138</v>
      </c>
      <c r="T2973" s="113"/>
    </row>
    <row r="2974" spans="1:20" x14ac:dyDescent="0.2">
      <c r="A2974" s="22">
        <v>42431</v>
      </c>
      <c r="B2974" s="22">
        <v>42506</v>
      </c>
      <c r="C2974" s="10">
        <f t="shared" si="49"/>
        <v>75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4</v>
      </c>
      <c r="M2974" s="10">
        <v>0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155</v>
      </c>
      <c r="T2974" s="113"/>
    </row>
    <row r="2975" spans="1:20" x14ac:dyDescent="0.2">
      <c r="A2975" s="22">
        <v>42431</v>
      </c>
      <c r="B2975" s="22">
        <v>42507</v>
      </c>
      <c r="C2975" s="10">
        <f t="shared" si="49"/>
        <v>76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4"/>
      <c r="R2975" s="68"/>
      <c r="S2975" s="5" t="s">
        <v>164</v>
      </c>
      <c r="T2975" s="113"/>
    </row>
    <row r="2976" spans="1:20" x14ac:dyDescent="0.2">
      <c r="A2976" s="22">
        <v>42431</v>
      </c>
      <c r="B2976" s="22">
        <v>42510</v>
      </c>
      <c r="C2976" s="10">
        <f t="shared" si="49"/>
        <v>79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0">
        <v>1</v>
      </c>
      <c r="M2976" s="10">
        <v>0</v>
      </c>
      <c r="N2976" s="10">
        <v>0</v>
      </c>
      <c r="O2976" s="10">
        <v>0</v>
      </c>
      <c r="P2976" s="12">
        <v>0</v>
      </c>
      <c r="Q2976" s="4"/>
      <c r="R2976" s="68" t="s">
        <v>158</v>
      </c>
      <c r="S2976" s="5" t="s">
        <v>155</v>
      </c>
      <c r="T2976" s="113"/>
    </row>
    <row r="2977" spans="1:20" x14ac:dyDescent="0.2">
      <c r="A2977" s="114">
        <v>42434</v>
      </c>
      <c r="B2977" s="114">
        <v>42436</v>
      </c>
      <c r="C2977" s="10">
        <f t="shared" si="49"/>
        <v>2</v>
      </c>
      <c r="D2977" s="19" t="s">
        <v>77</v>
      </c>
      <c r="E2977" s="13" t="s">
        <v>17</v>
      </c>
      <c r="F2977" s="12" t="s">
        <v>19</v>
      </c>
      <c r="G2977" s="13">
        <v>24</v>
      </c>
      <c r="H2977" s="10">
        <v>6</v>
      </c>
      <c r="I2977" s="13">
        <v>4</v>
      </c>
      <c r="J2977" s="13">
        <v>5</v>
      </c>
      <c r="K2977" s="12">
        <v>7</v>
      </c>
      <c r="L2977" s="10">
        <v>0</v>
      </c>
      <c r="M2977" s="10">
        <v>0</v>
      </c>
      <c r="N2977" s="10">
        <v>0</v>
      </c>
      <c r="O2977" s="10">
        <v>0</v>
      </c>
      <c r="P2977" s="12">
        <v>0</v>
      </c>
      <c r="Q2977" s="25"/>
      <c r="R2977" s="68"/>
      <c r="S2977" s="5"/>
      <c r="T2977" s="113"/>
    </row>
    <row r="2978" spans="1:20" x14ac:dyDescent="0.2">
      <c r="A2978" s="115">
        <v>42434</v>
      </c>
      <c r="B2978" s="115">
        <v>42437</v>
      </c>
      <c r="C2978" s="10">
        <f t="shared" si="49"/>
        <v>3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3"/>
    </row>
    <row r="2979" spans="1:20" x14ac:dyDescent="0.2">
      <c r="A2979" s="52">
        <v>42434</v>
      </c>
      <c r="B2979" s="52">
        <v>42440</v>
      </c>
      <c r="C2979" s="10">
        <f t="shared" si="49"/>
        <v>6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3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3"/>
    </row>
    <row r="2980" spans="1:20" x14ac:dyDescent="0.2">
      <c r="A2980" s="45">
        <v>42434</v>
      </c>
      <c r="B2980" s="45">
        <v>42443</v>
      </c>
      <c r="C2980" s="10">
        <f t="shared" si="49"/>
        <v>9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3"/>
    </row>
    <row r="2981" spans="1:20" x14ac:dyDescent="0.2">
      <c r="A2981" s="30">
        <v>42434</v>
      </c>
      <c r="B2981" s="30">
        <v>42444</v>
      </c>
      <c r="C2981" s="10">
        <f t="shared" si="49"/>
        <v>10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2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3"/>
    </row>
    <row r="2982" spans="1:20" x14ac:dyDescent="0.2">
      <c r="A2982" s="48">
        <v>42434</v>
      </c>
      <c r="B2982" s="48">
        <v>42447</v>
      </c>
      <c r="C2982" s="10">
        <f t="shared" si="49"/>
        <v>13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3"/>
    </row>
    <row r="2983" spans="1:20" x14ac:dyDescent="0.2">
      <c r="A2983" s="51">
        <v>42434</v>
      </c>
      <c r="B2983" s="51">
        <v>42450</v>
      </c>
      <c r="C2983" s="10">
        <f t="shared" si="49"/>
        <v>16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0">
        <v>0</v>
      </c>
      <c r="M2983" s="12">
        <v>0</v>
      </c>
      <c r="N2983" s="12">
        <v>0</v>
      </c>
      <c r="O2983" s="12">
        <v>0</v>
      </c>
      <c r="P2983" s="12">
        <v>0</v>
      </c>
      <c r="Q2983" s="25"/>
      <c r="R2983" s="68"/>
      <c r="S2983" s="5"/>
      <c r="T2983" s="113"/>
    </row>
    <row r="2984" spans="1:20" x14ac:dyDescent="0.2">
      <c r="A2984" s="44">
        <v>42434</v>
      </c>
      <c r="B2984" s="44">
        <v>42451</v>
      </c>
      <c r="C2984" s="10">
        <f t="shared" si="49"/>
        <v>17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 t="s">
        <v>138</v>
      </c>
      <c r="T2984" s="113"/>
    </row>
    <row r="2985" spans="1:20" x14ac:dyDescent="0.2">
      <c r="A2985" s="22">
        <v>42434</v>
      </c>
      <c r="B2985" s="26">
        <v>42454</v>
      </c>
      <c r="C2985" s="10">
        <f t="shared" si="49"/>
        <v>20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142</v>
      </c>
      <c r="T2985" s="113"/>
    </row>
    <row r="2986" spans="1:20" x14ac:dyDescent="0.2">
      <c r="A2986" s="22">
        <v>42434</v>
      </c>
      <c r="B2986" s="26">
        <v>42457</v>
      </c>
      <c r="C2986" s="10">
        <f t="shared" si="49"/>
        <v>23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142</v>
      </c>
      <c r="T2986" s="113"/>
    </row>
    <row r="2987" spans="1:20" x14ac:dyDescent="0.2">
      <c r="A2987" s="22">
        <v>42434</v>
      </c>
      <c r="B2987" s="26">
        <v>42458</v>
      </c>
      <c r="C2987" s="10">
        <f t="shared" si="49"/>
        <v>24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142</v>
      </c>
      <c r="T2987" s="113"/>
    </row>
    <row r="2988" spans="1:20" x14ac:dyDescent="0.2">
      <c r="A2988" s="22">
        <v>42434</v>
      </c>
      <c r="B2988" s="26">
        <v>42461</v>
      </c>
      <c r="C2988" s="10">
        <f t="shared" si="49"/>
        <v>27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1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138</v>
      </c>
      <c r="T2988" s="113"/>
    </row>
    <row r="2989" spans="1:20" x14ac:dyDescent="0.2">
      <c r="A2989" s="22">
        <v>42434</v>
      </c>
      <c r="B2989" s="26">
        <v>42464</v>
      </c>
      <c r="C2989" s="10">
        <f t="shared" si="49"/>
        <v>30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70">
        <v>0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142</v>
      </c>
      <c r="T2989" s="113"/>
    </row>
    <row r="2990" spans="1:20" x14ac:dyDescent="0.2">
      <c r="A2990" s="22">
        <v>42434</v>
      </c>
      <c r="B2990" s="26">
        <v>42465</v>
      </c>
      <c r="C2990" s="10">
        <f t="shared" si="49"/>
        <v>31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2">
        <v>1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142</v>
      </c>
      <c r="T2990" s="113"/>
    </row>
    <row r="2991" spans="1:20" x14ac:dyDescent="0.2">
      <c r="A2991" s="22">
        <v>42434</v>
      </c>
      <c r="B2991" s="22">
        <v>42468</v>
      </c>
      <c r="C2991" s="10">
        <f t="shared" si="49"/>
        <v>34</v>
      </c>
      <c r="D2991" s="19" t="s">
        <v>77</v>
      </c>
      <c r="E2991" s="13" t="s">
        <v>17</v>
      </c>
      <c r="F2991" s="10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0">
        <v>1</v>
      </c>
      <c r="M2991" s="10">
        <v>0</v>
      </c>
      <c r="N2991" s="10">
        <v>0</v>
      </c>
      <c r="O2991" s="10">
        <v>0</v>
      </c>
      <c r="P2991" s="12">
        <v>0</v>
      </c>
      <c r="Q2991" s="25"/>
      <c r="R2991" s="68"/>
      <c r="S2991" s="5" t="s">
        <v>144</v>
      </c>
      <c r="T2991" s="113"/>
    </row>
    <row r="2992" spans="1:20" x14ac:dyDescent="0.2">
      <c r="A2992" s="22">
        <v>42434</v>
      </c>
      <c r="B2992" s="22">
        <v>42471</v>
      </c>
      <c r="C2992" s="10">
        <f t="shared" si="49"/>
        <v>37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0</v>
      </c>
      <c r="M2992" s="10">
        <v>1</v>
      </c>
      <c r="N2992" s="10">
        <v>0</v>
      </c>
      <c r="O2992" s="10">
        <v>0</v>
      </c>
      <c r="P2992" s="12">
        <v>0</v>
      </c>
      <c r="Q2992" s="25"/>
      <c r="R2992" s="68"/>
      <c r="S2992" s="5"/>
      <c r="T2992" s="113"/>
    </row>
    <row r="2993" spans="1:20" x14ac:dyDescent="0.2">
      <c r="A2993" s="22">
        <v>42434</v>
      </c>
      <c r="B2993" s="22">
        <v>42472</v>
      </c>
      <c r="C2993" s="10">
        <f t="shared" si="49"/>
        <v>38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0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3"/>
    </row>
    <row r="2994" spans="1:20" x14ac:dyDescent="0.2">
      <c r="A2994" s="22">
        <v>42434</v>
      </c>
      <c r="B2994" s="22">
        <v>42475</v>
      </c>
      <c r="C2994" s="10">
        <f t="shared" si="49"/>
        <v>41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3"/>
    </row>
    <row r="2995" spans="1:20" x14ac:dyDescent="0.2">
      <c r="A2995" s="22">
        <v>42434</v>
      </c>
      <c r="B2995" s="22">
        <v>42478</v>
      </c>
      <c r="C2995" s="10">
        <f t="shared" si="49"/>
        <v>44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4"/>
      <c r="R2995" s="68"/>
      <c r="S2995" s="5"/>
      <c r="T2995" s="113"/>
    </row>
    <row r="2996" spans="1:20" x14ac:dyDescent="0.2">
      <c r="A2996" s="22">
        <v>42434</v>
      </c>
      <c r="B2996" s="22">
        <v>42479</v>
      </c>
      <c r="C2996" s="10">
        <f t="shared" si="49"/>
        <v>45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3"/>
    </row>
    <row r="2997" spans="1:20" x14ac:dyDescent="0.2">
      <c r="A2997" s="22">
        <v>42434</v>
      </c>
      <c r="B2997" s="22">
        <v>42482</v>
      </c>
      <c r="C2997" s="10">
        <f t="shared" si="49"/>
        <v>48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 t="s">
        <v>142</v>
      </c>
      <c r="T2997" s="113"/>
    </row>
    <row r="2998" spans="1:20" x14ac:dyDescent="0.2">
      <c r="A2998" s="22">
        <v>42434</v>
      </c>
      <c r="B2998" s="22">
        <v>42485</v>
      </c>
      <c r="C2998" s="10">
        <f t="shared" si="49"/>
        <v>51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1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142</v>
      </c>
      <c r="T2998" s="113"/>
    </row>
    <row r="2999" spans="1:20" x14ac:dyDescent="0.2">
      <c r="A2999" s="22">
        <v>42434</v>
      </c>
      <c r="B2999" s="22">
        <v>42486</v>
      </c>
      <c r="C2999" s="10">
        <f t="shared" si="49"/>
        <v>52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142</v>
      </c>
      <c r="T2999" s="113"/>
    </row>
    <row r="3000" spans="1:20" x14ac:dyDescent="0.2">
      <c r="A3000" s="22">
        <v>42434</v>
      </c>
      <c r="B3000" s="22">
        <v>42489</v>
      </c>
      <c r="C3000" s="10">
        <f t="shared" si="49"/>
        <v>55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0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142</v>
      </c>
      <c r="T3000" s="113"/>
    </row>
    <row r="3001" spans="1:20" x14ac:dyDescent="0.2">
      <c r="A3001" s="22">
        <v>42434</v>
      </c>
      <c r="B3001" s="22">
        <v>42492</v>
      </c>
      <c r="C3001" s="10">
        <f t="shared" si="49"/>
        <v>58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1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142</v>
      </c>
      <c r="T3001" s="113"/>
    </row>
    <row r="3002" spans="1:20" x14ac:dyDescent="0.2">
      <c r="A3002" s="22">
        <v>42434</v>
      </c>
      <c r="B3002" s="22">
        <v>42493</v>
      </c>
      <c r="C3002" s="10">
        <f t="shared" si="49"/>
        <v>59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0</v>
      </c>
      <c r="M3002" s="10">
        <v>1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144</v>
      </c>
      <c r="T3002" s="113"/>
    </row>
    <row r="3003" spans="1:20" x14ac:dyDescent="0.2">
      <c r="A3003" s="22">
        <v>42434</v>
      </c>
      <c r="B3003" s="22">
        <v>42496</v>
      </c>
      <c r="C3003" s="10">
        <f t="shared" si="49"/>
        <v>62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3</v>
      </c>
      <c r="M3003" s="10">
        <v>2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142</v>
      </c>
      <c r="T3003" s="113"/>
    </row>
    <row r="3004" spans="1:20" x14ac:dyDescent="0.2">
      <c r="A3004" s="22">
        <v>42434</v>
      </c>
      <c r="B3004" s="22">
        <v>42499</v>
      </c>
      <c r="C3004" s="10">
        <f t="shared" si="49"/>
        <v>65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6</v>
      </c>
      <c r="M3004" s="10">
        <v>0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142</v>
      </c>
      <c r="T3004" s="113"/>
    </row>
    <row r="3005" spans="1:20" x14ac:dyDescent="0.2">
      <c r="A3005" s="22">
        <v>42434</v>
      </c>
      <c r="B3005" s="22">
        <v>42500</v>
      </c>
      <c r="C3005" s="10">
        <f t="shared" si="49"/>
        <v>66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1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142</v>
      </c>
      <c r="T3005" s="113"/>
    </row>
    <row r="3006" spans="1:20" x14ac:dyDescent="0.2">
      <c r="A3006" s="22">
        <v>42434</v>
      </c>
      <c r="B3006" s="22">
        <v>42503</v>
      </c>
      <c r="C3006" s="10">
        <f t="shared" si="49"/>
        <v>69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6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142</v>
      </c>
      <c r="T3006" s="113"/>
    </row>
    <row r="3007" spans="1:20" x14ac:dyDescent="0.2">
      <c r="A3007" s="22">
        <v>42434</v>
      </c>
      <c r="B3007" s="22">
        <v>42506</v>
      </c>
      <c r="C3007" s="10">
        <f t="shared" si="49"/>
        <v>72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2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 t="s">
        <v>158</v>
      </c>
      <c r="S3007" s="5" t="s">
        <v>155</v>
      </c>
      <c r="T3007" s="113"/>
    </row>
    <row r="3008" spans="1:20" x14ac:dyDescent="0.2">
      <c r="A3008" s="48">
        <v>42444</v>
      </c>
      <c r="B3008" s="48">
        <v>42447</v>
      </c>
      <c r="C3008" s="10">
        <f t="shared" si="49"/>
        <v>3</v>
      </c>
      <c r="D3008" s="19" t="s">
        <v>116</v>
      </c>
      <c r="E3008" s="10" t="s">
        <v>21</v>
      </c>
      <c r="F3008" s="10" t="s">
        <v>19</v>
      </c>
      <c r="G3008" s="13">
        <v>18</v>
      </c>
      <c r="H3008" s="12">
        <v>6</v>
      </c>
      <c r="I3008" s="13">
        <v>2</v>
      </c>
      <c r="J3008" s="13">
        <v>4</v>
      </c>
      <c r="K3008" s="12">
        <v>5</v>
      </c>
      <c r="L3008" s="12">
        <v>0</v>
      </c>
      <c r="M3008" s="10">
        <v>0</v>
      </c>
      <c r="N3008" s="10">
        <v>0</v>
      </c>
      <c r="O3008" s="10">
        <v>0</v>
      </c>
      <c r="P3008" s="12">
        <v>0</v>
      </c>
      <c r="Q3008" s="25"/>
      <c r="R3008" s="68"/>
      <c r="S3008" s="5"/>
      <c r="T3008" s="113"/>
    </row>
    <row r="3009" spans="1:20" x14ac:dyDescent="0.2">
      <c r="A3009" s="51">
        <v>42444</v>
      </c>
      <c r="B3009" s="51">
        <v>42450</v>
      </c>
      <c r="C3009" s="10">
        <f t="shared" si="49"/>
        <v>6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0">
        <v>0</v>
      </c>
      <c r="M3009" s="12">
        <v>0</v>
      </c>
      <c r="N3009" s="12">
        <v>0</v>
      </c>
      <c r="O3009" s="12">
        <v>0</v>
      </c>
      <c r="P3009" s="12">
        <v>0</v>
      </c>
      <c r="Q3009" s="25"/>
      <c r="R3009" s="68"/>
      <c r="S3009" s="5"/>
      <c r="T3009" s="113"/>
    </row>
    <row r="3010" spans="1:20" x14ac:dyDescent="0.2">
      <c r="A3010" s="44">
        <v>42444</v>
      </c>
      <c r="B3010" s="44">
        <v>42451</v>
      </c>
      <c r="C3010" s="10">
        <f t="shared" si="49"/>
        <v>7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2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 t="s">
        <v>138</v>
      </c>
      <c r="T3010" s="113"/>
    </row>
    <row r="3011" spans="1:20" x14ac:dyDescent="0.2">
      <c r="A3011" s="26">
        <v>42444</v>
      </c>
      <c r="B3011" s="26">
        <v>42454</v>
      </c>
      <c r="C3011" s="10">
        <f t="shared" si="49"/>
        <v>10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70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142</v>
      </c>
      <c r="T3011" s="113"/>
    </row>
    <row r="3012" spans="1:20" x14ac:dyDescent="0.2">
      <c r="A3012" s="26">
        <v>42444</v>
      </c>
      <c r="B3012" s="26">
        <v>42457</v>
      </c>
      <c r="C3012" s="10">
        <f t="shared" si="49"/>
        <v>13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2">
        <v>1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142</v>
      </c>
      <c r="T3012" s="113"/>
    </row>
    <row r="3013" spans="1:20" x14ac:dyDescent="0.2">
      <c r="A3013" s="26">
        <v>42444</v>
      </c>
      <c r="B3013" s="26">
        <v>42458</v>
      </c>
      <c r="C3013" s="10">
        <f t="shared" si="49"/>
        <v>14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142</v>
      </c>
      <c r="T3013" s="113"/>
    </row>
    <row r="3014" spans="1:20" x14ac:dyDescent="0.2">
      <c r="A3014" s="26">
        <v>42444</v>
      </c>
      <c r="B3014" s="26">
        <v>42461</v>
      </c>
      <c r="C3014" s="10">
        <f t="shared" si="49"/>
        <v>17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138</v>
      </c>
      <c r="T3014" s="113"/>
    </row>
    <row r="3015" spans="1:20" x14ac:dyDescent="0.2">
      <c r="A3015" s="26">
        <v>42444</v>
      </c>
      <c r="B3015" s="26">
        <v>42464</v>
      </c>
      <c r="C3015" s="10">
        <f t="shared" si="49"/>
        <v>20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142</v>
      </c>
      <c r="T3015" s="113"/>
    </row>
    <row r="3016" spans="1:20" x14ac:dyDescent="0.2">
      <c r="A3016" s="26">
        <v>42444</v>
      </c>
      <c r="B3016" s="26">
        <v>42465</v>
      </c>
      <c r="C3016" s="10">
        <f t="shared" si="49"/>
        <v>21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142</v>
      </c>
      <c r="T3016" s="113"/>
    </row>
    <row r="3017" spans="1:20" x14ac:dyDescent="0.2">
      <c r="A3017" s="22">
        <v>42444</v>
      </c>
      <c r="B3017" s="22">
        <v>42468</v>
      </c>
      <c r="C3017" s="10">
        <f t="shared" si="49"/>
        <v>24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1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144</v>
      </c>
      <c r="T3017" s="113"/>
    </row>
    <row r="3018" spans="1:20" x14ac:dyDescent="0.2">
      <c r="A3018" s="22">
        <v>42444</v>
      </c>
      <c r="B3018" s="22">
        <v>42471</v>
      </c>
      <c r="C3018" s="10">
        <f t="shared" si="49"/>
        <v>27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0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/>
      <c r="T3018" s="113"/>
    </row>
    <row r="3019" spans="1:20" x14ac:dyDescent="0.2">
      <c r="A3019" s="22">
        <v>42444</v>
      </c>
      <c r="B3019" s="22">
        <v>42472</v>
      </c>
      <c r="C3019" s="10">
        <f t="shared" si="49"/>
        <v>28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3"/>
    </row>
    <row r="3020" spans="1:20" x14ac:dyDescent="0.2">
      <c r="A3020" s="22">
        <v>42444</v>
      </c>
      <c r="B3020" s="22">
        <v>42475</v>
      </c>
      <c r="C3020" s="10">
        <f t="shared" si="49"/>
        <v>31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3"/>
    </row>
    <row r="3021" spans="1:20" x14ac:dyDescent="0.2">
      <c r="A3021" s="22">
        <v>42444</v>
      </c>
      <c r="B3021" s="22">
        <v>42478</v>
      </c>
      <c r="C3021" s="10">
        <f t="shared" si="49"/>
        <v>34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4"/>
      <c r="R3021" s="68"/>
      <c r="S3021" s="5"/>
      <c r="T3021" s="113"/>
    </row>
    <row r="3022" spans="1:20" x14ac:dyDescent="0.2">
      <c r="A3022" s="22">
        <v>42444</v>
      </c>
      <c r="B3022" s="22">
        <v>42479</v>
      </c>
      <c r="C3022" s="10">
        <f t="shared" si="49"/>
        <v>35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3"/>
    </row>
    <row r="3023" spans="1:20" x14ac:dyDescent="0.2">
      <c r="A3023" s="22">
        <v>42444</v>
      </c>
      <c r="B3023" s="22">
        <v>42482</v>
      </c>
      <c r="C3023" s="10">
        <f t="shared" si="49"/>
        <v>38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 t="s">
        <v>142</v>
      </c>
      <c r="T3023" s="113"/>
    </row>
    <row r="3024" spans="1:20" x14ac:dyDescent="0.2">
      <c r="A3024" s="22">
        <v>42444</v>
      </c>
      <c r="B3024" s="22">
        <v>42485</v>
      </c>
      <c r="C3024" s="10">
        <f t="shared" si="49"/>
        <v>41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1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142</v>
      </c>
      <c r="T3024" s="113"/>
    </row>
    <row r="3025" spans="1:20" x14ac:dyDescent="0.2">
      <c r="A3025" s="22">
        <v>42444</v>
      </c>
      <c r="B3025" s="22">
        <v>42486</v>
      </c>
      <c r="C3025" s="10">
        <f t="shared" si="49"/>
        <v>42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142</v>
      </c>
      <c r="T3025" s="113"/>
    </row>
    <row r="3026" spans="1:20" x14ac:dyDescent="0.2">
      <c r="A3026" s="22">
        <v>42444</v>
      </c>
      <c r="B3026" s="22">
        <v>42489</v>
      </c>
      <c r="C3026" s="10">
        <f t="shared" si="49"/>
        <v>45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1</v>
      </c>
      <c r="M3026" s="12">
        <v>1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142</v>
      </c>
      <c r="T3026" s="113"/>
    </row>
    <row r="3027" spans="1:20" x14ac:dyDescent="0.2">
      <c r="A3027" s="22">
        <v>42444</v>
      </c>
      <c r="B3027" s="22">
        <v>42492</v>
      </c>
      <c r="C3027" s="10">
        <f t="shared" si="49"/>
        <v>48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142</v>
      </c>
      <c r="T3027" s="113"/>
    </row>
    <row r="3028" spans="1:20" x14ac:dyDescent="0.2">
      <c r="A3028" s="22">
        <v>42444</v>
      </c>
      <c r="B3028" s="22">
        <v>42493</v>
      </c>
      <c r="C3028" s="10">
        <f t="shared" si="49"/>
        <v>49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1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142</v>
      </c>
      <c r="T3028" s="113"/>
    </row>
    <row r="3029" spans="1:20" x14ac:dyDescent="0.2">
      <c r="A3029" s="22">
        <v>42444</v>
      </c>
      <c r="B3029" s="22">
        <v>42496</v>
      </c>
      <c r="C3029" s="10">
        <f t="shared" si="49"/>
        <v>52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2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142</v>
      </c>
      <c r="T3029" s="113"/>
    </row>
    <row r="3030" spans="1:20" x14ac:dyDescent="0.2">
      <c r="A3030" s="22">
        <v>42444</v>
      </c>
      <c r="B3030" s="22">
        <v>42499</v>
      </c>
      <c r="C3030" s="10">
        <f t="shared" ref="C3030:C3093" si="50">B3030-A3030</f>
        <v>55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142</v>
      </c>
      <c r="T3030" s="113"/>
    </row>
    <row r="3031" spans="1:20" x14ac:dyDescent="0.2">
      <c r="A3031" s="22">
        <v>42444</v>
      </c>
      <c r="B3031" s="22">
        <v>42500</v>
      </c>
      <c r="C3031" s="10">
        <f t="shared" si="50"/>
        <v>56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144</v>
      </c>
      <c r="T3031" s="113"/>
    </row>
    <row r="3032" spans="1:20" x14ac:dyDescent="0.2">
      <c r="A3032" s="22">
        <v>42444</v>
      </c>
      <c r="B3032" s="22">
        <v>42503</v>
      </c>
      <c r="C3032" s="10">
        <f t="shared" si="50"/>
        <v>59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1</v>
      </c>
      <c r="M3032" s="12">
        <v>1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162</v>
      </c>
      <c r="T3032" s="113"/>
    </row>
    <row r="3033" spans="1:20" x14ac:dyDescent="0.2">
      <c r="A3033" s="22">
        <v>42444</v>
      </c>
      <c r="B3033" s="22">
        <v>42506</v>
      </c>
      <c r="C3033" s="10">
        <f t="shared" si="50"/>
        <v>62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2</v>
      </c>
      <c r="M3033" s="12">
        <v>0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142</v>
      </c>
      <c r="T3033" s="113"/>
    </row>
    <row r="3034" spans="1:20" x14ac:dyDescent="0.2">
      <c r="A3034" s="22">
        <v>42444</v>
      </c>
      <c r="B3034" s="22">
        <v>42507</v>
      </c>
      <c r="C3034" s="10">
        <f t="shared" si="50"/>
        <v>63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0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167</v>
      </c>
      <c r="T3034" s="113"/>
    </row>
    <row r="3035" spans="1:20" x14ac:dyDescent="0.2">
      <c r="A3035" s="22">
        <v>42444</v>
      </c>
      <c r="B3035" s="22">
        <v>42510</v>
      </c>
      <c r="C3035" s="10">
        <f t="shared" si="50"/>
        <v>66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1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142</v>
      </c>
      <c r="T3035" s="113"/>
    </row>
    <row r="3036" spans="1:20" x14ac:dyDescent="0.2">
      <c r="A3036" s="22">
        <v>42444</v>
      </c>
      <c r="B3036" s="22">
        <v>42513</v>
      </c>
      <c r="C3036" s="10">
        <f t="shared" si="50"/>
        <v>69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1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155</v>
      </c>
      <c r="T3036" s="113"/>
    </row>
    <row r="3037" spans="1:20" x14ac:dyDescent="0.2">
      <c r="A3037" s="22">
        <v>42444</v>
      </c>
      <c r="B3037" s="22">
        <v>42514</v>
      </c>
      <c r="C3037" s="10">
        <f t="shared" si="50"/>
        <v>70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0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138</v>
      </c>
      <c r="T3037" s="113"/>
    </row>
    <row r="3038" spans="1:20" x14ac:dyDescent="0.2">
      <c r="A3038" s="22">
        <v>42444</v>
      </c>
      <c r="B3038" s="22">
        <v>42517</v>
      </c>
      <c r="C3038" s="10">
        <f t="shared" si="50"/>
        <v>73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3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142</v>
      </c>
      <c r="T3038" s="113"/>
    </row>
    <row r="3039" spans="1:20" x14ac:dyDescent="0.2">
      <c r="A3039" s="22">
        <v>42444</v>
      </c>
      <c r="B3039" s="22">
        <v>42520</v>
      </c>
      <c r="C3039" s="10">
        <f t="shared" si="50"/>
        <v>76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/>
      <c r="T3039" s="113"/>
    </row>
    <row r="3040" spans="1:20" x14ac:dyDescent="0.2">
      <c r="A3040" s="22">
        <v>42444</v>
      </c>
      <c r="B3040" s="22">
        <v>42521</v>
      </c>
      <c r="C3040" s="10">
        <f t="shared" si="50"/>
        <v>77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1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 t="s">
        <v>164</v>
      </c>
      <c r="T3040" s="113"/>
    </row>
    <row r="3041" spans="1:20" x14ac:dyDescent="0.2">
      <c r="A3041" s="22">
        <v>42444</v>
      </c>
      <c r="B3041" s="22">
        <v>42524</v>
      </c>
      <c r="C3041" s="10">
        <f t="shared" si="50"/>
        <v>80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0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164</v>
      </c>
      <c r="T3041" s="113"/>
    </row>
    <row r="3042" spans="1:20" x14ac:dyDescent="0.2">
      <c r="A3042" s="22">
        <v>42444</v>
      </c>
      <c r="B3042" s="22">
        <v>42527</v>
      </c>
      <c r="C3042" s="10">
        <f t="shared" si="50"/>
        <v>83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167</v>
      </c>
      <c r="T3042" s="113"/>
    </row>
    <row r="3043" spans="1:20" x14ac:dyDescent="0.2">
      <c r="A3043" s="22">
        <v>42444</v>
      </c>
      <c r="B3043" s="22">
        <v>42528</v>
      </c>
      <c r="C3043" s="10">
        <f t="shared" si="50"/>
        <v>84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0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164</v>
      </c>
      <c r="T3043" s="113"/>
    </row>
    <row r="3044" spans="1:20" x14ac:dyDescent="0.2">
      <c r="A3044" s="22">
        <v>42444</v>
      </c>
      <c r="B3044" s="22">
        <v>42531</v>
      </c>
      <c r="C3044" s="10">
        <f t="shared" si="50"/>
        <v>87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155</v>
      </c>
      <c r="T3044" s="113"/>
    </row>
    <row r="3045" spans="1:20" x14ac:dyDescent="0.2">
      <c r="A3045" s="22">
        <v>42444</v>
      </c>
      <c r="B3045" s="22">
        <v>42534</v>
      </c>
      <c r="C3045" s="10">
        <f t="shared" si="50"/>
        <v>90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1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 t="s">
        <v>158</v>
      </c>
      <c r="S3045" s="5" t="s">
        <v>167</v>
      </c>
      <c r="T3045" s="113"/>
    </row>
    <row r="3046" spans="1:20" x14ac:dyDescent="0.2">
      <c r="A3046" s="52">
        <v>42437</v>
      </c>
      <c r="B3046" s="52">
        <v>42440</v>
      </c>
      <c r="C3046" s="10">
        <f t="shared" si="50"/>
        <v>3</v>
      </c>
      <c r="D3046" s="11" t="s">
        <v>61</v>
      </c>
      <c r="E3046" s="12" t="s">
        <v>17</v>
      </c>
      <c r="F3046" s="10" t="s">
        <v>20</v>
      </c>
      <c r="G3046" s="12">
        <v>15</v>
      </c>
      <c r="H3046" s="10">
        <v>6</v>
      </c>
      <c r="I3046" s="13">
        <v>1</v>
      </c>
      <c r="J3046" s="13">
        <v>7</v>
      </c>
      <c r="K3046" s="12">
        <v>8</v>
      </c>
      <c r="L3046" s="10">
        <v>0</v>
      </c>
      <c r="M3046" s="10">
        <v>0</v>
      </c>
      <c r="N3046" s="10">
        <v>0</v>
      </c>
      <c r="O3046" s="10">
        <v>0</v>
      </c>
      <c r="P3046" s="12">
        <v>0</v>
      </c>
      <c r="Q3046" s="25"/>
      <c r="R3046" s="68"/>
      <c r="S3046" s="5"/>
      <c r="T3046" s="113"/>
    </row>
    <row r="3047" spans="1:20" x14ac:dyDescent="0.2">
      <c r="A3047" s="45">
        <v>42437</v>
      </c>
      <c r="B3047" s="45">
        <v>42443</v>
      </c>
      <c r="C3047" s="10">
        <f t="shared" si="50"/>
        <v>6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3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1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3"/>
    </row>
    <row r="3048" spans="1:20" x14ac:dyDescent="0.2">
      <c r="A3048" s="30">
        <v>42437</v>
      </c>
      <c r="B3048" s="30">
        <v>42444</v>
      </c>
      <c r="C3048" s="10">
        <f t="shared" si="50"/>
        <v>7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0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3"/>
    </row>
    <row r="3049" spans="1:20" x14ac:dyDescent="0.2">
      <c r="A3049" s="48">
        <v>42437</v>
      </c>
      <c r="B3049" s="48">
        <v>42447</v>
      </c>
      <c r="C3049" s="10">
        <f t="shared" si="50"/>
        <v>10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3"/>
    </row>
    <row r="3050" spans="1:20" x14ac:dyDescent="0.2">
      <c r="A3050" s="51">
        <v>42437</v>
      </c>
      <c r="B3050" s="51">
        <v>42450</v>
      </c>
      <c r="C3050" s="10">
        <f t="shared" si="50"/>
        <v>13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3"/>
    </row>
    <row r="3051" spans="1:20" x14ac:dyDescent="0.2">
      <c r="A3051" s="44">
        <v>42437</v>
      </c>
      <c r="B3051" s="44">
        <v>42451</v>
      </c>
      <c r="C3051" s="10">
        <f t="shared" si="50"/>
        <v>14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2">
        <v>0</v>
      </c>
      <c r="M3051" s="12">
        <v>0</v>
      </c>
      <c r="N3051" s="12">
        <v>0</v>
      </c>
      <c r="O3051" s="12">
        <v>0</v>
      </c>
      <c r="P3051" s="12">
        <v>0</v>
      </c>
      <c r="Q3051" s="25"/>
      <c r="R3051" s="68"/>
      <c r="S3051" s="5" t="s">
        <v>138</v>
      </c>
      <c r="T3051" s="113"/>
    </row>
    <row r="3052" spans="1:20" x14ac:dyDescent="0.2">
      <c r="A3052" s="22">
        <v>42437</v>
      </c>
      <c r="B3052" s="26">
        <v>42454</v>
      </c>
      <c r="C3052" s="10">
        <f t="shared" si="50"/>
        <v>17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142</v>
      </c>
      <c r="T3052" s="113"/>
    </row>
    <row r="3053" spans="1:20" x14ac:dyDescent="0.2">
      <c r="A3053" s="22">
        <v>42437</v>
      </c>
      <c r="B3053" s="26">
        <v>42457</v>
      </c>
      <c r="C3053" s="10">
        <f t="shared" si="50"/>
        <v>20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142</v>
      </c>
      <c r="T3053" s="113"/>
    </row>
    <row r="3054" spans="1:20" x14ac:dyDescent="0.2">
      <c r="A3054" s="22">
        <v>42437</v>
      </c>
      <c r="B3054" s="26">
        <v>42458</v>
      </c>
      <c r="C3054" s="10">
        <f t="shared" si="50"/>
        <v>21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0">
        <v>1</v>
      </c>
      <c r="M3054" s="10">
        <v>0</v>
      </c>
      <c r="N3054" s="10">
        <v>0</v>
      </c>
      <c r="O3054" s="10">
        <v>0</v>
      </c>
      <c r="P3054" s="12">
        <v>0</v>
      </c>
      <c r="Q3054" s="25"/>
      <c r="R3054" s="68"/>
      <c r="S3054" s="5" t="s">
        <v>142</v>
      </c>
      <c r="T3054" s="113"/>
    </row>
    <row r="3055" spans="1:20" x14ac:dyDescent="0.2">
      <c r="A3055" s="22">
        <v>42437</v>
      </c>
      <c r="B3055" s="26">
        <v>42461</v>
      </c>
      <c r="C3055" s="10">
        <f t="shared" si="50"/>
        <v>24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25"/>
      <c r="R3055" s="68"/>
      <c r="S3055" s="5" t="s">
        <v>144</v>
      </c>
      <c r="T3055" s="113"/>
    </row>
    <row r="3056" spans="1:20" x14ac:dyDescent="0.2">
      <c r="A3056" s="22">
        <v>42437</v>
      </c>
      <c r="B3056" s="26">
        <v>42464</v>
      </c>
      <c r="C3056" s="10">
        <f t="shared" si="50"/>
        <v>27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1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142</v>
      </c>
      <c r="T3056" s="113"/>
    </row>
    <row r="3057" spans="1:20" x14ac:dyDescent="0.2">
      <c r="A3057" s="22">
        <v>42437</v>
      </c>
      <c r="B3057" s="26">
        <v>42465</v>
      </c>
      <c r="C3057" s="10">
        <f t="shared" si="50"/>
        <v>28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142</v>
      </c>
      <c r="T3057" s="113"/>
    </row>
    <row r="3058" spans="1:20" x14ac:dyDescent="0.2">
      <c r="A3058" s="22">
        <v>42437</v>
      </c>
      <c r="B3058" s="22">
        <v>42468</v>
      </c>
      <c r="C3058" s="10">
        <f t="shared" si="50"/>
        <v>31</v>
      </c>
      <c r="D3058" s="11" t="s">
        <v>61</v>
      </c>
      <c r="E3058" s="10" t="s">
        <v>17</v>
      </c>
      <c r="F3058" s="10" t="s">
        <v>20</v>
      </c>
      <c r="G3058" s="10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1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144</v>
      </c>
      <c r="T3058" s="113"/>
    </row>
    <row r="3059" spans="1:20" x14ac:dyDescent="0.2">
      <c r="A3059" s="22">
        <v>42437</v>
      </c>
      <c r="B3059" s="22">
        <v>42471</v>
      </c>
      <c r="C3059" s="10">
        <f t="shared" si="50"/>
        <v>34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0">
        <v>0</v>
      </c>
      <c r="M3059" s="10">
        <v>1</v>
      </c>
      <c r="N3059" s="10">
        <v>0</v>
      </c>
      <c r="O3059" s="10">
        <v>0</v>
      </c>
      <c r="P3059" s="12">
        <v>0</v>
      </c>
      <c r="Q3059" s="25"/>
      <c r="R3059" s="68"/>
      <c r="S3059" s="5"/>
      <c r="T3059" s="113"/>
    </row>
    <row r="3060" spans="1:20" x14ac:dyDescent="0.2">
      <c r="A3060" s="22">
        <v>42437</v>
      </c>
      <c r="B3060" s="22">
        <v>42472</v>
      </c>
      <c r="C3060" s="10">
        <f t="shared" si="50"/>
        <v>35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0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3"/>
    </row>
    <row r="3061" spans="1:20" x14ac:dyDescent="0.2">
      <c r="A3061" s="22">
        <v>42437</v>
      </c>
      <c r="B3061" s="22">
        <v>42475</v>
      </c>
      <c r="C3061" s="10">
        <f t="shared" si="50"/>
        <v>38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3"/>
    </row>
    <row r="3062" spans="1:20" x14ac:dyDescent="0.2">
      <c r="A3062" s="22">
        <v>42437</v>
      </c>
      <c r="B3062" s="22">
        <v>42478</v>
      </c>
      <c r="C3062" s="10">
        <f t="shared" si="50"/>
        <v>41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4"/>
      <c r="R3062" s="68"/>
      <c r="S3062" s="5"/>
      <c r="T3062" s="113"/>
    </row>
    <row r="3063" spans="1:20" x14ac:dyDescent="0.2">
      <c r="A3063" s="22">
        <v>42437</v>
      </c>
      <c r="B3063" s="22">
        <v>42479</v>
      </c>
      <c r="C3063" s="10">
        <f t="shared" si="50"/>
        <v>42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1</v>
      </c>
      <c r="M3063" s="10">
        <v>0</v>
      </c>
      <c r="N3063" s="10">
        <v>0</v>
      </c>
      <c r="O3063" s="10">
        <v>1</v>
      </c>
      <c r="P3063" s="12">
        <v>0</v>
      </c>
      <c r="Q3063" s="4"/>
      <c r="R3063" s="68"/>
      <c r="S3063" s="5"/>
      <c r="T3063" s="113"/>
    </row>
    <row r="3064" spans="1:20" x14ac:dyDescent="0.2">
      <c r="A3064" s="22">
        <v>42437</v>
      </c>
      <c r="B3064" s="22">
        <v>42482</v>
      </c>
      <c r="C3064" s="10">
        <f t="shared" si="50"/>
        <v>45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3</v>
      </c>
      <c r="M3064" s="10">
        <v>2</v>
      </c>
      <c r="N3064" s="10">
        <v>0</v>
      </c>
      <c r="O3064" s="10">
        <v>0</v>
      </c>
      <c r="P3064" s="12">
        <v>0</v>
      </c>
      <c r="Q3064" s="4"/>
      <c r="R3064" s="68"/>
      <c r="S3064" s="5" t="s">
        <v>155</v>
      </c>
      <c r="T3064" s="113"/>
    </row>
    <row r="3065" spans="1:20" x14ac:dyDescent="0.2">
      <c r="A3065" s="22">
        <v>42437</v>
      </c>
      <c r="B3065" s="22">
        <v>42485</v>
      </c>
      <c r="C3065" s="10">
        <f t="shared" si="50"/>
        <v>48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1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142</v>
      </c>
      <c r="T3065" s="113"/>
    </row>
    <row r="3066" spans="1:20" x14ac:dyDescent="0.2">
      <c r="A3066" s="22">
        <v>42437</v>
      </c>
      <c r="B3066" s="22">
        <v>42486</v>
      </c>
      <c r="C3066" s="10">
        <f t="shared" si="50"/>
        <v>49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0</v>
      </c>
      <c r="M3066" s="10">
        <v>0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142</v>
      </c>
      <c r="T3066" s="113"/>
    </row>
    <row r="3067" spans="1:20" x14ac:dyDescent="0.2">
      <c r="A3067" s="22">
        <v>42437</v>
      </c>
      <c r="B3067" s="22">
        <v>42489</v>
      </c>
      <c r="C3067" s="10">
        <f t="shared" si="50"/>
        <v>52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3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155</v>
      </c>
      <c r="T3067" s="113"/>
    </row>
    <row r="3068" spans="1:20" x14ac:dyDescent="0.2">
      <c r="A3068" s="22">
        <v>42437</v>
      </c>
      <c r="B3068" s="22">
        <v>42492</v>
      </c>
      <c r="C3068" s="10">
        <f t="shared" si="50"/>
        <v>55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0</v>
      </c>
      <c r="M3068" s="10">
        <v>1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142</v>
      </c>
      <c r="T3068" s="113"/>
    </row>
    <row r="3069" spans="1:20" x14ac:dyDescent="0.2">
      <c r="A3069" s="22">
        <v>42437</v>
      </c>
      <c r="B3069" s="22">
        <v>42493</v>
      </c>
      <c r="C3069" s="10">
        <f t="shared" si="50"/>
        <v>56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1</v>
      </c>
      <c r="M3069" s="10">
        <v>0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142</v>
      </c>
      <c r="T3069" s="113"/>
    </row>
    <row r="3070" spans="1:20" x14ac:dyDescent="0.2">
      <c r="A3070" s="22">
        <v>42437</v>
      </c>
      <c r="B3070" s="22">
        <v>42496</v>
      </c>
      <c r="C3070" s="10">
        <f t="shared" si="50"/>
        <v>59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2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 t="s">
        <v>158</v>
      </c>
      <c r="S3070" s="5" t="s">
        <v>142</v>
      </c>
      <c r="T3070" s="113"/>
    </row>
    <row r="3071" spans="1:20" x14ac:dyDescent="0.2">
      <c r="A3071" s="30">
        <v>42440</v>
      </c>
      <c r="B3071" s="30">
        <v>42443</v>
      </c>
      <c r="C3071" s="10">
        <f t="shared" si="50"/>
        <v>3</v>
      </c>
      <c r="D3071" s="17" t="s">
        <v>61</v>
      </c>
      <c r="E3071" s="170" t="s">
        <v>17</v>
      </c>
      <c r="F3071" s="10" t="s">
        <v>18</v>
      </c>
      <c r="G3071" s="12">
        <v>16</v>
      </c>
      <c r="H3071" s="170">
        <v>6</v>
      </c>
      <c r="I3071" s="13">
        <v>1</v>
      </c>
      <c r="J3071" s="13">
        <v>5</v>
      </c>
      <c r="K3071" s="12">
        <v>4</v>
      </c>
      <c r="L3071" s="170">
        <v>0</v>
      </c>
      <c r="M3071" s="170">
        <v>0</v>
      </c>
      <c r="N3071" s="170">
        <v>0</v>
      </c>
      <c r="O3071" s="170">
        <v>0</v>
      </c>
      <c r="P3071" s="170">
        <v>0</v>
      </c>
    </row>
    <row r="3072" spans="1:20" x14ac:dyDescent="0.2">
      <c r="A3072" s="30">
        <v>42440</v>
      </c>
      <c r="B3072" s="30">
        <v>42444</v>
      </c>
      <c r="C3072" s="10">
        <f t="shared" si="50"/>
        <v>4</v>
      </c>
      <c r="D3072" s="17" t="s">
        <v>61</v>
      </c>
      <c r="E3072" s="10" t="s">
        <v>17</v>
      </c>
      <c r="F3072" s="10" t="s">
        <v>18</v>
      </c>
      <c r="G3072" s="12">
        <v>16</v>
      </c>
      <c r="H3072" s="12">
        <v>6</v>
      </c>
      <c r="I3072" s="13">
        <v>1</v>
      </c>
      <c r="J3072" s="13">
        <v>5</v>
      </c>
      <c r="K3072" s="12">
        <v>4</v>
      </c>
      <c r="L3072" s="10">
        <v>0</v>
      </c>
      <c r="M3072" s="10">
        <v>0</v>
      </c>
      <c r="N3072" s="10">
        <v>0</v>
      </c>
      <c r="O3072" s="10">
        <v>0</v>
      </c>
      <c r="P3072" s="12">
        <v>0</v>
      </c>
      <c r="Q3072" s="25"/>
      <c r="R3072" s="68"/>
      <c r="S3072" s="5"/>
      <c r="T3072" s="113"/>
    </row>
    <row r="3073" spans="1:20" x14ac:dyDescent="0.2">
      <c r="A3073" s="48">
        <v>42440</v>
      </c>
      <c r="B3073" s="48">
        <v>42447</v>
      </c>
      <c r="C3073" s="10">
        <f t="shared" si="50"/>
        <v>7</v>
      </c>
      <c r="D3073" s="17" t="s">
        <v>61</v>
      </c>
      <c r="E3073" s="17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3"/>
    </row>
    <row r="3074" spans="1:20" x14ac:dyDescent="0.2">
      <c r="A3074" s="51">
        <v>42440</v>
      </c>
      <c r="B3074" s="51">
        <v>42450</v>
      </c>
      <c r="C3074" s="10">
        <f t="shared" si="50"/>
        <v>10</v>
      </c>
      <c r="D3074" s="17" t="s">
        <v>61</v>
      </c>
      <c r="E3074" s="170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3"/>
    </row>
    <row r="3075" spans="1:20" x14ac:dyDescent="0.2">
      <c r="A3075" s="44">
        <v>42440</v>
      </c>
      <c r="B3075" s="44">
        <v>42451</v>
      </c>
      <c r="C3075" s="10">
        <f t="shared" si="50"/>
        <v>11</v>
      </c>
      <c r="D3075" s="17" t="s">
        <v>61</v>
      </c>
      <c r="E3075" s="170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2">
        <v>0</v>
      </c>
      <c r="M3075" s="12">
        <v>0</v>
      </c>
      <c r="N3075" s="12">
        <v>0</v>
      </c>
      <c r="O3075" s="12">
        <v>0</v>
      </c>
      <c r="P3075" s="12">
        <v>0</v>
      </c>
      <c r="Q3075" s="25"/>
      <c r="R3075" s="68"/>
      <c r="S3075" s="5" t="s">
        <v>138</v>
      </c>
      <c r="T3075" s="113"/>
    </row>
    <row r="3076" spans="1:20" x14ac:dyDescent="0.2">
      <c r="A3076" s="26">
        <v>42440</v>
      </c>
      <c r="B3076" s="26">
        <v>42454</v>
      </c>
      <c r="C3076" s="10">
        <f t="shared" si="50"/>
        <v>14</v>
      </c>
      <c r="D3076" s="17" t="s">
        <v>61</v>
      </c>
      <c r="E3076" s="170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142</v>
      </c>
      <c r="T3076" s="113"/>
    </row>
    <row r="3077" spans="1:20" x14ac:dyDescent="0.2">
      <c r="A3077" s="26">
        <v>42440</v>
      </c>
      <c r="B3077" s="26">
        <v>42457</v>
      </c>
      <c r="C3077" s="10">
        <f t="shared" si="50"/>
        <v>17</v>
      </c>
      <c r="D3077" s="17" t="s">
        <v>61</v>
      </c>
      <c r="E3077" s="170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142</v>
      </c>
      <c r="T3077" s="113"/>
    </row>
    <row r="3078" spans="1:20" x14ac:dyDescent="0.2">
      <c r="A3078" s="26">
        <v>42440</v>
      </c>
      <c r="B3078" s="26">
        <v>42458</v>
      </c>
      <c r="C3078" s="10">
        <f t="shared" si="50"/>
        <v>18</v>
      </c>
      <c r="D3078" s="17" t="s">
        <v>61</v>
      </c>
      <c r="E3078" s="170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142</v>
      </c>
      <c r="T3078" s="113"/>
    </row>
    <row r="3079" spans="1:20" x14ac:dyDescent="0.2">
      <c r="A3079" s="26">
        <v>42440</v>
      </c>
      <c r="B3079" s="26">
        <v>42461</v>
      </c>
      <c r="C3079" s="10">
        <f t="shared" si="50"/>
        <v>21</v>
      </c>
      <c r="D3079" s="17" t="s">
        <v>61</v>
      </c>
      <c r="E3079" s="170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1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144</v>
      </c>
      <c r="T3079" s="113"/>
    </row>
    <row r="3080" spans="1:20" x14ac:dyDescent="0.2">
      <c r="A3080" s="26">
        <v>42440</v>
      </c>
      <c r="B3080" s="26">
        <v>42464</v>
      </c>
      <c r="C3080" s="10">
        <f t="shared" si="50"/>
        <v>24</v>
      </c>
      <c r="D3080" s="17" t="s">
        <v>61</v>
      </c>
      <c r="E3080" s="170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1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142</v>
      </c>
      <c r="T3080" s="113"/>
    </row>
    <row r="3081" spans="1:20" x14ac:dyDescent="0.2">
      <c r="A3081" s="26">
        <v>42440</v>
      </c>
      <c r="B3081" s="26">
        <v>42465</v>
      </c>
      <c r="C3081" s="10">
        <f t="shared" si="50"/>
        <v>25</v>
      </c>
      <c r="D3081" s="17" t="s">
        <v>61</v>
      </c>
      <c r="E3081" s="170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142</v>
      </c>
      <c r="T3081" s="113"/>
    </row>
    <row r="3082" spans="1:20" x14ac:dyDescent="0.2">
      <c r="A3082" s="22">
        <v>42440</v>
      </c>
      <c r="B3082" s="22">
        <v>42468</v>
      </c>
      <c r="C3082" s="10">
        <f t="shared" si="50"/>
        <v>28</v>
      </c>
      <c r="D3082" s="17" t="s">
        <v>61</v>
      </c>
      <c r="E3082" s="170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1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144</v>
      </c>
      <c r="T3082" s="113"/>
    </row>
    <row r="3083" spans="1:20" x14ac:dyDescent="0.2">
      <c r="A3083" s="22">
        <v>42440</v>
      </c>
      <c r="B3083" s="22">
        <v>42471</v>
      </c>
      <c r="C3083" s="10">
        <f t="shared" si="50"/>
        <v>31</v>
      </c>
      <c r="D3083" s="17" t="s">
        <v>61</v>
      </c>
      <c r="E3083" s="170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/>
      <c r="T3083" s="113"/>
    </row>
    <row r="3084" spans="1:20" x14ac:dyDescent="0.2">
      <c r="A3084" s="22">
        <v>42440</v>
      </c>
      <c r="B3084" s="22">
        <v>42472</v>
      </c>
      <c r="C3084" s="10">
        <f t="shared" si="50"/>
        <v>32</v>
      </c>
      <c r="D3084" s="17" t="s">
        <v>61</v>
      </c>
      <c r="E3084" s="170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3"/>
    </row>
    <row r="3085" spans="1:20" x14ac:dyDescent="0.2">
      <c r="A3085" s="22">
        <v>42440</v>
      </c>
      <c r="B3085" s="22">
        <v>42475</v>
      </c>
      <c r="C3085" s="10">
        <f t="shared" si="50"/>
        <v>35</v>
      </c>
      <c r="D3085" s="17" t="s">
        <v>61</v>
      </c>
      <c r="E3085" s="170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1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3"/>
    </row>
    <row r="3086" spans="1:20" x14ac:dyDescent="0.2">
      <c r="A3086" s="22">
        <v>42440</v>
      </c>
      <c r="B3086" s="22">
        <v>42478</v>
      </c>
      <c r="C3086" s="10">
        <f t="shared" si="50"/>
        <v>38</v>
      </c>
      <c r="D3086" s="17" t="s">
        <v>61</v>
      </c>
      <c r="E3086" s="170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4"/>
      <c r="R3086" s="68"/>
      <c r="S3086" s="5"/>
      <c r="T3086" s="113"/>
    </row>
    <row r="3087" spans="1:20" x14ac:dyDescent="0.2">
      <c r="A3087" s="22">
        <v>42440</v>
      </c>
      <c r="B3087" s="22">
        <v>42479</v>
      </c>
      <c r="C3087" s="10">
        <f t="shared" si="50"/>
        <v>39</v>
      </c>
      <c r="D3087" s="17" t="s">
        <v>61</v>
      </c>
      <c r="E3087" s="170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3"/>
    </row>
    <row r="3088" spans="1:20" x14ac:dyDescent="0.2">
      <c r="A3088" s="22">
        <v>42440</v>
      </c>
      <c r="B3088" s="22">
        <v>42482</v>
      </c>
      <c r="C3088" s="10">
        <f t="shared" si="50"/>
        <v>42</v>
      </c>
      <c r="D3088" s="17" t="s">
        <v>61</v>
      </c>
      <c r="E3088" s="170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1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 t="s">
        <v>155</v>
      </c>
      <c r="T3088" s="113"/>
    </row>
    <row r="3089" spans="1:20" x14ac:dyDescent="0.2">
      <c r="A3089" s="22">
        <v>42440</v>
      </c>
      <c r="B3089" s="22">
        <v>42485</v>
      </c>
      <c r="C3089" s="10">
        <f t="shared" si="50"/>
        <v>45</v>
      </c>
      <c r="D3089" s="17" t="s">
        <v>61</v>
      </c>
      <c r="E3089" s="170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142</v>
      </c>
      <c r="T3089" s="113"/>
    </row>
    <row r="3090" spans="1:20" x14ac:dyDescent="0.2">
      <c r="A3090" s="22">
        <v>42440</v>
      </c>
      <c r="B3090" s="22">
        <v>42486</v>
      </c>
      <c r="C3090" s="10">
        <f t="shared" si="50"/>
        <v>46</v>
      </c>
      <c r="D3090" s="17" t="s">
        <v>61</v>
      </c>
      <c r="E3090" s="170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142</v>
      </c>
      <c r="T3090" s="113"/>
    </row>
    <row r="3091" spans="1:20" x14ac:dyDescent="0.2">
      <c r="A3091" s="22">
        <v>42440</v>
      </c>
      <c r="B3091" s="22">
        <v>42489</v>
      </c>
      <c r="C3091" s="10">
        <f t="shared" si="50"/>
        <v>49</v>
      </c>
      <c r="D3091" s="17" t="s">
        <v>61</v>
      </c>
      <c r="E3091" s="170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1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155</v>
      </c>
      <c r="T3091" s="113"/>
    </row>
    <row r="3092" spans="1:20" x14ac:dyDescent="0.2">
      <c r="A3092" s="22">
        <v>42440</v>
      </c>
      <c r="B3092" s="22">
        <v>42492</v>
      </c>
      <c r="C3092" s="10">
        <f t="shared" si="50"/>
        <v>52</v>
      </c>
      <c r="D3092" s="17" t="s">
        <v>61</v>
      </c>
      <c r="E3092" s="170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142</v>
      </c>
      <c r="T3092" s="113"/>
    </row>
    <row r="3093" spans="1:20" x14ac:dyDescent="0.2">
      <c r="A3093" s="22">
        <v>42440</v>
      </c>
      <c r="B3093" s="22">
        <v>42493</v>
      </c>
      <c r="C3093" s="10">
        <f t="shared" si="50"/>
        <v>53</v>
      </c>
      <c r="D3093" s="17" t="s">
        <v>61</v>
      </c>
      <c r="E3093" s="170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1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142</v>
      </c>
      <c r="T3093" s="113"/>
    </row>
    <row r="3094" spans="1:20" x14ac:dyDescent="0.2">
      <c r="A3094" s="22">
        <v>42440</v>
      </c>
      <c r="B3094" s="22">
        <v>42496</v>
      </c>
      <c r="C3094" s="10">
        <f t="shared" ref="C3094:C3157" si="51">B3094-A3094</f>
        <v>56</v>
      </c>
      <c r="D3094" s="17" t="s">
        <v>61</v>
      </c>
      <c r="E3094" s="170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142</v>
      </c>
      <c r="T3094" s="113"/>
    </row>
    <row r="3095" spans="1:20" x14ac:dyDescent="0.2">
      <c r="A3095" s="22">
        <v>42440</v>
      </c>
      <c r="B3095" s="22">
        <v>42499</v>
      </c>
      <c r="C3095" s="10">
        <f t="shared" si="51"/>
        <v>59</v>
      </c>
      <c r="D3095" s="17" t="s">
        <v>61</v>
      </c>
      <c r="E3095" s="170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3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142</v>
      </c>
      <c r="T3095" s="113"/>
    </row>
    <row r="3096" spans="1:20" x14ac:dyDescent="0.2">
      <c r="A3096" s="22">
        <v>42440</v>
      </c>
      <c r="B3096" s="22">
        <v>42500</v>
      </c>
      <c r="C3096" s="10">
        <f t="shared" si="51"/>
        <v>60</v>
      </c>
      <c r="D3096" s="17" t="s">
        <v>61</v>
      </c>
      <c r="E3096" s="170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142</v>
      </c>
      <c r="T3096" s="113"/>
    </row>
    <row r="3097" spans="1:20" x14ac:dyDescent="0.2">
      <c r="A3097" s="22">
        <v>42440</v>
      </c>
      <c r="B3097" s="22">
        <v>42503</v>
      </c>
      <c r="C3097" s="10">
        <f t="shared" si="51"/>
        <v>63</v>
      </c>
      <c r="D3097" s="17" t="s">
        <v>61</v>
      </c>
      <c r="E3097" s="170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2</v>
      </c>
      <c r="M3097" s="12">
        <v>1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142</v>
      </c>
      <c r="T3097" s="113"/>
    </row>
    <row r="3098" spans="1:20" x14ac:dyDescent="0.2">
      <c r="A3098" s="22">
        <v>42440</v>
      </c>
      <c r="B3098" s="22">
        <v>42506</v>
      </c>
      <c r="C3098" s="10">
        <f t="shared" si="51"/>
        <v>66</v>
      </c>
      <c r="D3098" s="17" t="s">
        <v>61</v>
      </c>
      <c r="E3098" s="170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142</v>
      </c>
      <c r="T3098" s="113"/>
    </row>
    <row r="3099" spans="1:20" x14ac:dyDescent="0.2">
      <c r="A3099" s="22">
        <v>42440</v>
      </c>
      <c r="B3099" s="22">
        <v>42507</v>
      </c>
      <c r="C3099" s="10">
        <f t="shared" si="51"/>
        <v>67</v>
      </c>
      <c r="D3099" s="17" t="s">
        <v>61</v>
      </c>
      <c r="E3099" s="170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1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164</v>
      </c>
      <c r="T3099" s="113"/>
    </row>
    <row r="3100" spans="1:20" x14ac:dyDescent="0.2">
      <c r="A3100" s="22">
        <v>42440</v>
      </c>
      <c r="B3100" s="22">
        <v>42510</v>
      </c>
      <c r="C3100" s="10">
        <f t="shared" si="51"/>
        <v>70</v>
      </c>
      <c r="D3100" s="17" t="s">
        <v>61</v>
      </c>
      <c r="E3100" s="170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4</v>
      </c>
      <c r="M3100" s="12">
        <v>1</v>
      </c>
      <c r="N3100" s="12">
        <v>0</v>
      </c>
      <c r="O3100" s="12">
        <v>0</v>
      </c>
      <c r="P3100" s="12">
        <v>0</v>
      </c>
      <c r="Q3100" s="4"/>
      <c r="R3100" s="68" t="s">
        <v>158</v>
      </c>
      <c r="S3100" s="5" t="s">
        <v>142</v>
      </c>
      <c r="T3100" s="113"/>
    </row>
    <row r="3101" spans="1:20" x14ac:dyDescent="0.2">
      <c r="A3101" s="117">
        <v>42431</v>
      </c>
      <c r="B3101" s="117">
        <v>42433</v>
      </c>
      <c r="C3101" s="10">
        <f t="shared" si="51"/>
        <v>2</v>
      </c>
      <c r="D3101" s="19" t="s">
        <v>61</v>
      </c>
      <c r="E3101" s="13" t="s">
        <v>17</v>
      </c>
      <c r="F3101" s="13" t="s">
        <v>19</v>
      </c>
      <c r="G3101" s="13">
        <v>18</v>
      </c>
      <c r="H3101" s="10">
        <v>6</v>
      </c>
      <c r="I3101" s="13">
        <v>1</v>
      </c>
      <c r="J3101" s="13">
        <v>9</v>
      </c>
      <c r="K3101" s="12">
        <v>2</v>
      </c>
      <c r="L3101" s="10">
        <v>0</v>
      </c>
      <c r="M3101" s="10">
        <v>0</v>
      </c>
      <c r="N3101" s="10">
        <v>0</v>
      </c>
      <c r="O3101" s="10">
        <v>0</v>
      </c>
      <c r="P3101" s="12">
        <v>0</v>
      </c>
      <c r="Q3101" s="25"/>
      <c r="R3101" s="68"/>
      <c r="S3101" s="5"/>
      <c r="T3101" s="113"/>
    </row>
    <row r="3102" spans="1:20" x14ac:dyDescent="0.2">
      <c r="A3102" s="114">
        <v>42431</v>
      </c>
      <c r="B3102" s="114">
        <v>42436</v>
      </c>
      <c r="C3102" s="10">
        <f t="shared" si="51"/>
        <v>5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1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3"/>
    </row>
    <row r="3103" spans="1:20" x14ac:dyDescent="0.2">
      <c r="A3103" s="115">
        <v>42431</v>
      </c>
      <c r="B3103" s="115">
        <v>42437</v>
      </c>
      <c r="C3103" s="10">
        <f t="shared" si="51"/>
        <v>6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3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0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3"/>
    </row>
    <row r="3104" spans="1:20" x14ac:dyDescent="0.2">
      <c r="A3104" s="52">
        <v>42431</v>
      </c>
      <c r="B3104" s="52">
        <v>42440</v>
      </c>
      <c r="C3104" s="10">
        <f t="shared" si="51"/>
        <v>9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3"/>
    </row>
    <row r="3105" spans="1:20" x14ac:dyDescent="0.2">
      <c r="A3105" s="45">
        <v>42431</v>
      </c>
      <c r="B3105" s="45">
        <v>42443</v>
      </c>
      <c r="C3105" s="10">
        <f t="shared" si="51"/>
        <v>12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3"/>
    </row>
    <row r="3106" spans="1:20" x14ac:dyDescent="0.2">
      <c r="A3106" s="30">
        <v>42431</v>
      </c>
      <c r="B3106" s="30">
        <v>42444</v>
      </c>
      <c r="C3106" s="10">
        <f t="shared" si="51"/>
        <v>13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3"/>
    </row>
    <row r="3107" spans="1:20" x14ac:dyDescent="0.2">
      <c r="A3107" s="48">
        <v>42431</v>
      </c>
      <c r="B3107" s="48">
        <v>42447</v>
      </c>
      <c r="C3107" s="10">
        <f t="shared" si="51"/>
        <v>16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2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3"/>
    </row>
    <row r="3108" spans="1:20" x14ac:dyDescent="0.2">
      <c r="A3108" s="51">
        <v>42431</v>
      </c>
      <c r="B3108" s="51">
        <v>42450</v>
      </c>
      <c r="C3108" s="10">
        <f t="shared" si="51"/>
        <v>19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0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3"/>
    </row>
    <row r="3109" spans="1:20" x14ac:dyDescent="0.2">
      <c r="A3109" s="44">
        <v>42431</v>
      </c>
      <c r="B3109" s="44">
        <v>42451</v>
      </c>
      <c r="C3109" s="10">
        <f t="shared" si="51"/>
        <v>20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70">
        <v>0</v>
      </c>
      <c r="M3109" s="12">
        <v>0</v>
      </c>
      <c r="N3109" s="12">
        <v>0</v>
      </c>
      <c r="O3109" s="12">
        <v>0</v>
      </c>
      <c r="P3109" s="12">
        <v>0</v>
      </c>
      <c r="Q3109" s="25"/>
      <c r="R3109" s="123"/>
      <c r="S3109" s="5" t="s">
        <v>138</v>
      </c>
      <c r="T3109" s="113"/>
    </row>
    <row r="3110" spans="1:20" x14ac:dyDescent="0.2">
      <c r="A3110" s="22">
        <v>42431</v>
      </c>
      <c r="B3110" s="26">
        <v>42454</v>
      </c>
      <c r="C3110" s="10">
        <f t="shared" si="51"/>
        <v>23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2">
        <v>1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68"/>
      <c r="S3110" s="5" t="s">
        <v>142</v>
      </c>
      <c r="T3110" s="113"/>
    </row>
    <row r="3111" spans="1:20" x14ac:dyDescent="0.2">
      <c r="A3111" s="22">
        <v>42431</v>
      </c>
      <c r="B3111" s="26">
        <v>42457</v>
      </c>
      <c r="C3111" s="10">
        <f t="shared" si="51"/>
        <v>26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142</v>
      </c>
      <c r="T3111" s="113"/>
    </row>
    <row r="3112" spans="1:20" x14ac:dyDescent="0.2">
      <c r="A3112" s="22">
        <v>42431</v>
      </c>
      <c r="B3112" s="26">
        <v>42458</v>
      </c>
      <c r="C3112" s="10">
        <f t="shared" si="51"/>
        <v>27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142</v>
      </c>
      <c r="T3112" s="113"/>
    </row>
    <row r="3113" spans="1:20" x14ac:dyDescent="0.2">
      <c r="A3113" s="22">
        <v>42431</v>
      </c>
      <c r="B3113" s="26">
        <v>42461</v>
      </c>
      <c r="C3113" s="10">
        <f t="shared" si="51"/>
        <v>30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144</v>
      </c>
      <c r="T3113" s="113"/>
    </row>
    <row r="3114" spans="1:20" x14ac:dyDescent="0.2">
      <c r="A3114" s="22">
        <v>42431</v>
      </c>
      <c r="B3114" s="26">
        <v>42464</v>
      </c>
      <c r="C3114" s="10">
        <f t="shared" si="51"/>
        <v>33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2</v>
      </c>
      <c r="M3114" s="12">
        <v>1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142</v>
      </c>
      <c r="T3114" s="113"/>
    </row>
    <row r="3115" spans="1:20" x14ac:dyDescent="0.2">
      <c r="A3115" s="22">
        <v>42431</v>
      </c>
      <c r="B3115" s="26">
        <v>42465</v>
      </c>
      <c r="C3115" s="10">
        <f t="shared" si="51"/>
        <v>34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0</v>
      </c>
      <c r="M3115" s="12">
        <v>0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142</v>
      </c>
      <c r="T3115" s="113"/>
    </row>
    <row r="3116" spans="1:20" x14ac:dyDescent="0.2">
      <c r="A3116" s="22">
        <v>42431</v>
      </c>
      <c r="B3116" s="22">
        <v>42468</v>
      </c>
      <c r="C3116" s="10">
        <f t="shared" si="51"/>
        <v>37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1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144</v>
      </c>
      <c r="T3116" s="113"/>
    </row>
    <row r="3117" spans="1:20" x14ac:dyDescent="0.2">
      <c r="A3117" s="22">
        <v>42431</v>
      </c>
      <c r="B3117" s="22">
        <v>42471</v>
      </c>
      <c r="C3117" s="10">
        <f t="shared" si="51"/>
        <v>40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0">
        <v>0</v>
      </c>
      <c r="M3117" s="10">
        <v>2</v>
      </c>
      <c r="N3117" s="10">
        <v>0</v>
      </c>
      <c r="O3117" s="10">
        <v>0</v>
      </c>
      <c r="P3117" s="12">
        <v>0</v>
      </c>
      <c r="Q3117" s="25"/>
      <c r="R3117" s="68"/>
      <c r="S3117" s="5"/>
      <c r="T3117" s="113"/>
    </row>
    <row r="3118" spans="1:20" x14ac:dyDescent="0.2">
      <c r="A3118" s="22">
        <v>42431</v>
      </c>
      <c r="B3118" s="22">
        <v>42472</v>
      </c>
      <c r="C3118" s="10">
        <f t="shared" si="51"/>
        <v>41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0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3"/>
    </row>
    <row r="3119" spans="1:20" x14ac:dyDescent="0.2">
      <c r="A3119" s="22">
        <v>42431</v>
      </c>
      <c r="B3119" s="22">
        <v>42475</v>
      </c>
      <c r="C3119" s="10">
        <f t="shared" si="51"/>
        <v>44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3"/>
    </row>
    <row r="3120" spans="1:20" x14ac:dyDescent="0.2">
      <c r="A3120" s="22">
        <v>42431</v>
      </c>
      <c r="B3120" s="22">
        <v>42478</v>
      </c>
      <c r="C3120" s="10">
        <f t="shared" si="51"/>
        <v>47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2</v>
      </c>
      <c r="M3120" s="10">
        <v>0</v>
      </c>
      <c r="N3120" s="10">
        <v>0</v>
      </c>
      <c r="O3120" s="10">
        <v>0</v>
      </c>
      <c r="P3120" s="12">
        <v>0</v>
      </c>
      <c r="Q3120" s="4"/>
      <c r="R3120" s="68"/>
      <c r="S3120" s="5"/>
      <c r="T3120" s="113"/>
    </row>
    <row r="3121" spans="1:20" x14ac:dyDescent="0.2">
      <c r="A3121" s="22">
        <v>42431</v>
      </c>
      <c r="B3121" s="22">
        <v>42479</v>
      </c>
      <c r="C3121" s="10">
        <f t="shared" si="51"/>
        <v>48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0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3"/>
    </row>
    <row r="3122" spans="1:20" x14ac:dyDescent="0.2">
      <c r="A3122" s="22">
        <v>42431</v>
      </c>
      <c r="B3122" s="22">
        <v>42482</v>
      </c>
      <c r="C3122" s="10">
        <f t="shared" si="51"/>
        <v>51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1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 t="s">
        <v>155</v>
      </c>
      <c r="T3122" s="113"/>
    </row>
    <row r="3123" spans="1:20" x14ac:dyDescent="0.2">
      <c r="A3123" s="22">
        <v>42431</v>
      </c>
      <c r="B3123" s="22">
        <v>42485</v>
      </c>
      <c r="C3123" s="10">
        <f t="shared" si="51"/>
        <v>54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3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142</v>
      </c>
      <c r="T3123" s="113"/>
    </row>
    <row r="3124" spans="1:20" x14ac:dyDescent="0.2">
      <c r="A3124" s="22">
        <v>42431</v>
      </c>
      <c r="B3124" s="22">
        <v>42486</v>
      </c>
      <c r="C3124" s="10">
        <f t="shared" si="51"/>
        <v>55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0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142</v>
      </c>
      <c r="T3124" s="113"/>
    </row>
    <row r="3125" spans="1:20" x14ac:dyDescent="0.2">
      <c r="A3125" s="22">
        <v>42431</v>
      </c>
      <c r="B3125" s="22">
        <v>42489</v>
      </c>
      <c r="C3125" s="10">
        <f t="shared" si="51"/>
        <v>58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2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155</v>
      </c>
      <c r="T3125" s="113"/>
    </row>
    <row r="3126" spans="1:20" x14ac:dyDescent="0.2">
      <c r="A3126" s="22">
        <v>42431</v>
      </c>
      <c r="B3126" s="22">
        <v>42492</v>
      </c>
      <c r="C3126" s="10">
        <f t="shared" si="51"/>
        <v>61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4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142</v>
      </c>
      <c r="T3126" s="113"/>
    </row>
    <row r="3127" spans="1:20" x14ac:dyDescent="0.2">
      <c r="A3127" s="22">
        <v>42431</v>
      </c>
      <c r="B3127" s="22">
        <v>42493</v>
      </c>
      <c r="C3127" s="10">
        <f t="shared" si="51"/>
        <v>62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0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142</v>
      </c>
      <c r="T3127" s="113"/>
    </row>
    <row r="3128" spans="1:20" x14ac:dyDescent="0.2">
      <c r="A3128" s="22">
        <v>42431</v>
      </c>
      <c r="B3128" s="22">
        <v>42496</v>
      </c>
      <c r="C3128" s="10">
        <f t="shared" si="51"/>
        <v>65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3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 t="s">
        <v>158</v>
      </c>
      <c r="S3128" s="5" t="s">
        <v>142</v>
      </c>
      <c r="T3128" s="113"/>
    </row>
    <row r="3129" spans="1:20" x14ac:dyDescent="0.2">
      <c r="A3129" s="44">
        <v>42450</v>
      </c>
      <c r="B3129" s="44">
        <v>42451</v>
      </c>
      <c r="C3129" s="10">
        <f t="shared" si="51"/>
        <v>1</v>
      </c>
      <c r="D3129" s="11" t="s">
        <v>115</v>
      </c>
      <c r="E3129" s="10" t="s">
        <v>21</v>
      </c>
      <c r="F3129" s="10" t="s">
        <v>20</v>
      </c>
      <c r="G3129" s="12">
        <v>19</v>
      </c>
      <c r="H3129" s="12">
        <v>6</v>
      </c>
      <c r="I3129" s="13">
        <v>2</v>
      </c>
      <c r="J3129" s="13">
        <v>8</v>
      </c>
      <c r="K3129" s="12">
        <v>6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25"/>
      <c r="R3129" s="123"/>
      <c r="S3129" s="5" t="s">
        <v>138</v>
      </c>
      <c r="T3129" s="113"/>
    </row>
    <row r="3130" spans="1:20" x14ac:dyDescent="0.2">
      <c r="A3130" s="26">
        <v>42450</v>
      </c>
      <c r="B3130" s="26">
        <v>42454</v>
      </c>
      <c r="C3130" s="10">
        <f t="shared" si="51"/>
        <v>4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68"/>
      <c r="S3130" s="5" t="s">
        <v>142</v>
      </c>
      <c r="T3130" s="113"/>
    </row>
    <row r="3131" spans="1:20" x14ac:dyDescent="0.2">
      <c r="A3131" s="26">
        <v>42450</v>
      </c>
      <c r="B3131" s="26">
        <v>42457</v>
      </c>
      <c r="C3131" s="10">
        <f t="shared" si="51"/>
        <v>7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142</v>
      </c>
      <c r="T3131" s="113"/>
    </row>
    <row r="3132" spans="1:20" x14ac:dyDescent="0.2">
      <c r="A3132" s="26">
        <v>42450</v>
      </c>
      <c r="B3132" s="26">
        <v>42458</v>
      </c>
      <c r="C3132" s="10">
        <f t="shared" si="51"/>
        <v>8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142</v>
      </c>
      <c r="T3132" s="113"/>
    </row>
    <row r="3133" spans="1:20" x14ac:dyDescent="0.2">
      <c r="A3133" s="26">
        <v>42450</v>
      </c>
      <c r="B3133" s="26">
        <v>42461</v>
      </c>
      <c r="C3133" s="10">
        <f t="shared" si="51"/>
        <v>11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138</v>
      </c>
      <c r="T3133" s="113"/>
    </row>
    <row r="3134" spans="1:20" x14ac:dyDescent="0.2">
      <c r="A3134" s="26">
        <v>42450</v>
      </c>
      <c r="B3134" s="26">
        <v>42464</v>
      </c>
      <c r="C3134" s="10">
        <f t="shared" si="51"/>
        <v>14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142</v>
      </c>
      <c r="T3134" s="113"/>
    </row>
    <row r="3135" spans="1:20" x14ac:dyDescent="0.2">
      <c r="A3135" s="26">
        <v>42450</v>
      </c>
      <c r="B3135" s="26">
        <v>42465</v>
      </c>
      <c r="C3135" s="10">
        <f t="shared" si="51"/>
        <v>15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142</v>
      </c>
      <c r="T3135" s="113"/>
    </row>
    <row r="3136" spans="1:20" x14ac:dyDescent="0.2">
      <c r="A3136" s="22">
        <v>42450</v>
      </c>
      <c r="B3136" s="22">
        <v>42468</v>
      </c>
      <c r="C3136" s="10">
        <f t="shared" si="51"/>
        <v>18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144</v>
      </c>
      <c r="T3136" s="113"/>
    </row>
    <row r="3137" spans="1:20" x14ac:dyDescent="0.2">
      <c r="A3137" s="22">
        <v>42450</v>
      </c>
      <c r="B3137" s="22">
        <v>42471</v>
      </c>
      <c r="C3137" s="10">
        <f t="shared" si="51"/>
        <v>21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1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/>
      <c r="T3137" s="113"/>
    </row>
    <row r="3138" spans="1:20" x14ac:dyDescent="0.2">
      <c r="A3138" s="22">
        <v>42450</v>
      </c>
      <c r="B3138" s="22">
        <v>42472</v>
      </c>
      <c r="C3138" s="10">
        <f t="shared" si="51"/>
        <v>22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3"/>
    </row>
    <row r="3139" spans="1:20" x14ac:dyDescent="0.2">
      <c r="A3139" s="22">
        <v>42450</v>
      </c>
      <c r="B3139" s="22">
        <v>42475</v>
      </c>
      <c r="C3139" s="10">
        <f t="shared" si="51"/>
        <v>25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0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3"/>
    </row>
    <row r="3140" spans="1:20" x14ac:dyDescent="0.2">
      <c r="A3140" s="22">
        <v>42450</v>
      </c>
      <c r="B3140" s="22">
        <v>42478</v>
      </c>
      <c r="C3140" s="10">
        <f t="shared" si="51"/>
        <v>28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1</v>
      </c>
      <c r="N3140" s="12">
        <v>0</v>
      </c>
      <c r="O3140" s="12">
        <v>0</v>
      </c>
      <c r="P3140" s="12">
        <v>0</v>
      </c>
      <c r="Q3140" s="4"/>
      <c r="R3140" s="68"/>
      <c r="S3140" s="5"/>
      <c r="T3140" s="113"/>
    </row>
    <row r="3141" spans="1:20" x14ac:dyDescent="0.2">
      <c r="A3141" s="22">
        <v>42450</v>
      </c>
      <c r="B3141" s="22">
        <v>42479</v>
      </c>
      <c r="C3141" s="10">
        <f t="shared" si="51"/>
        <v>29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0</v>
      </c>
      <c r="N3141" s="12">
        <v>1</v>
      </c>
      <c r="O3141" s="12">
        <v>0</v>
      </c>
      <c r="P3141" s="12">
        <v>0</v>
      </c>
      <c r="Q3141" s="4"/>
      <c r="R3141" s="68" t="s">
        <v>152</v>
      </c>
      <c r="S3141" s="5"/>
      <c r="T3141" s="113"/>
    </row>
    <row r="3142" spans="1:20" x14ac:dyDescent="0.2">
      <c r="A3142" s="22">
        <v>42450</v>
      </c>
      <c r="B3142" s="22">
        <v>42482</v>
      </c>
      <c r="C3142" s="10">
        <f t="shared" si="51"/>
        <v>32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1</v>
      </c>
      <c r="M3142" s="12">
        <v>1</v>
      </c>
      <c r="N3142" s="12">
        <v>0</v>
      </c>
      <c r="O3142" s="12">
        <v>0</v>
      </c>
      <c r="P3142" s="12">
        <v>0</v>
      </c>
      <c r="Q3142" s="4"/>
      <c r="R3142" s="68"/>
      <c r="S3142" s="5" t="s">
        <v>142</v>
      </c>
      <c r="T3142" s="113"/>
    </row>
    <row r="3143" spans="1:20" x14ac:dyDescent="0.2">
      <c r="A3143" s="22">
        <v>42450</v>
      </c>
      <c r="B3143" s="22">
        <v>42485</v>
      </c>
      <c r="C3143" s="10">
        <f t="shared" si="51"/>
        <v>35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142</v>
      </c>
      <c r="T3143" s="113"/>
    </row>
    <row r="3144" spans="1:20" x14ac:dyDescent="0.2">
      <c r="A3144" s="22">
        <v>42450</v>
      </c>
      <c r="B3144" s="22">
        <v>42486</v>
      </c>
      <c r="C3144" s="10">
        <f t="shared" si="51"/>
        <v>36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142</v>
      </c>
      <c r="T3144" s="113"/>
    </row>
    <row r="3145" spans="1:20" x14ac:dyDescent="0.2">
      <c r="A3145" s="22">
        <v>42450</v>
      </c>
      <c r="B3145" s="22">
        <v>42489</v>
      </c>
      <c r="C3145" s="10">
        <f t="shared" si="51"/>
        <v>39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2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142</v>
      </c>
      <c r="T3145" s="113"/>
    </row>
    <row r="3146" spans="1:20" x14ac:dyDescent="0.2">
      <c r="A3146" s="22">
        <v>42450</v>
      </c>
      <c r="B3146" s="22">
        <v>42492</v>
      </c>
      <c r="C3146" s="10">
        <f t="shared" si="51"/>
        <v>42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1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142</v>
      </c>
      <c r="T3146" s="113"/>
    </row>
    <row r="3147" spans="1:20" x14ac:dyDescent="0.2">
      <c r="A3147" s="22">
        <v>42450</v>
      </c>
      <c r="B3147" s="22">
        <v>42493</v>
      </c>
      <c r="C3147" s="10">
        <f t="shared" si="51"/>
        <v>43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0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142</v>
      </c>
      <c r="T3147" s="113"/>
    </row>
    <row r="3148" spans="1:20" x14ac:dyDescent="0.2">
      <c r="A3148" s="22">
        <v>42450</v>
      </c>
      <c r="B3148" s="22">
        <v>42496</v>
      </c>
      <c r="C3148" s="10">
        <f t="shared" si="51"/>
        <v>46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3</v>
      </c>
      <c r="M3148" s="12">
        <v>0</v>
      </c>
      <c r="N3148" s="12">
        <v>0</v>
      </c>
      <c r="O3148" s="12">
        <v>1</v>
      </c>
      <c r="P3148" s="12">
        <v>0</v>
      </c>
      <c r="Q3148" s="4"/>
      <c r="R3148" s="68"/>
      <c r="S3148" s="5" t="s">
        <v>142</v>
      </c>
      <c r="T3148" s="113"/>
    </row>
    <row r="3149" spans="1:20" x14ac:dyDescent="0.2">
      <c r="A3149" s="22">
        <v>42450</v>
      </c>
      <c r="B3149" s="22">
        <v>42499</v>
      </c>
      <c r="C3149" s="10">
        <f t="shared" si="51"/>
        <v>49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0</v>
      </c>
      <c r="P3149" s="12">
        <v>0</v>
      </c>
      <c r="Q3149" s="4"/>
      <c r="R3149" s="68"/>
      <c r="S3149" s="5" t="s">
        <v>142</v>
      </c>
      <c r="T3149" s="113"/>
    </row>
    <row r="3150" spans="1:20" x14ac:dyDescent="0.2">
      <c r="A3150" s="22">
        <v>42450</v>
      </c>
      <c r="B3150" s="22">
        <v>42500</v>
      </c>
      <c r="C3150" s="10">
        <f t="shared" si="51"/>
        <v>50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0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144</v>
      </c>
      <c r="T3150" s="113"/>
    </row>
    <row r="3151" spans="1:20" x14ac:dyDescent="0.2">
      <c r="A3151" s="22">
        <v>42450</v>
      </c>
      <c r="B3151" s="22">
        <v>42503</v>
      </c>
      <c r="C3151" s="10">
        <f t="shared" si="51"/>
        <v>53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4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162</v>
      </c>
      <c r="T3151" s="113"/>
    </row>
    <row r="3152" spans="1:20" x14ac:dyDescent="0.2">
      <c r="A3152" s="22">
        <v>42450</v>
      </c>
      <c r="B3152" s="22">
        <v>42506</v>
      </c>
      <c r="C3152" s="10">
        <f t="shared" si="51"/>
        <v>56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0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142</v>
      </c>
      <c r="T3152" s="113"/>
    </row>
    <row r="3153" spans="1:20" x14ac:dyDescent="0.2">
      <c r="A3153" s="22">
        <v>42450</v>
      </c>
      <c r="B3153" s="22">
        <v>42507</v>
      </c>
      <c r="C3153" s="10">
        <f t="shared" si="51"/>
        <v>57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1</v>
      </c>
      <c r="M3153" s="12">
        <v>0</v>
      </c>
      <c r="N3153" s="12">
        <v>0</v>
      </c>
      <c r="O3153" s="12">
        <v>1</v>
      </c>
      <c r="P3153" s="12">
        <v>0</v>
      </c>
      <c r="Q3153" s="4"/>
      <c r="R3153" s="68"/>
      <c r="S3153" s="5" t="s">
        <v>167</v>
      </c>
      <c r="T3153" s="113"/>
    </row>
    <row r="3154" spans="1:20" x14ac:dyDescent="0.2">
      <c r="A3154" s="22">
        <v>42450</v>
      </c>
      <c r="B3154" s="22">
        <v>42510</v>
      </c>
      <c r="C3154" s="10">
        <f t="shared" si="51"/>
        <v>60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4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142</v>
      </c>
      <c r="T3154" s="113"/>
    </row>
    <row r="3155" spans="1:20" x14ac:dyDescent="0.2">
      <c r="A3155" s="22">
        <v>42450</v>
      </c>
      <c r="B3155" s="22">
        <v>42513</v>
      </c>
      <c r="C3155" s="10">
        <f t="shared" si="51"/>
        <v>63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0</v>
      </c>
      <c r="P3155" s="12">
        <v>0</v>
      </c>
      <c r="Q3155" s="4"/>
      <c r="R3155" s="68"/>
      <c r="S3155" s="5" t="s">
        <v>155</v>
      </c>
      <c r="T3155" s="113"/>
    </row>
    <row r="3156" spans="1:20" x14ac:dyDescent="0.2">
      <c r="A3156" s="22">
        <v>42450</v>
      </c>
      <c r="B3156" s="22">
        <v>42514</v>
      </c>
      <c r="C3156" s="10">
        <f t="shared" si="51"/>
        <v>64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 t="s">
        <v>158</v>
      </c>
      <c r="S3156" s="5" t="s">
        <v>138</v>
      </c>
      <c r="T3156" s="113"/>
    </row>
    <row r="3157" spans="1:20" x14ac:dyDescent="0.2">
      <c r="A3157" s="48">
        <v>42444</v>
      </c>
      <c r="B3157" s="48">
        <v>42447</v>
      </c>
      <c r="C3157" s="10">
        <f t="shared" si="51"/>
        <v>3</v>
      </c>
      <c r="D3157" s="17" t="s">
        <v>115</v>
      </c>
      <c r="E3157" s="10" t="s">
        <v>21</v>
      </c>
      <c r="F3157" s="10" t="s">
        <v>18</v>
      </c>
      <c r="G3157" s="13">
        <v>24</v>
      </c>
      <c r="H3157" s="12">
        <v>6</v>
      </c>
      <c r="I3157" s="13">
        <v>3</v>
      </c>
      <c r="J3157" s="13">
        <v>4</v>
      </c>
      <c r="K3157" s="12">
        <v>10</v>
      </c>
      <c r="L3157" s="10">
        <v>0</v>
      </c>
      <c r="M3157" s="10">
        <v>0</v>
      </c>
      <c r="N3157" s="10">
        <v>0</v>
      </c>
      <c r="O3157" s="10">
        <v>0</v>
      </c>
      <c r="P3157" s="12">
        <v>0</v>
      </c>
      <c r="Q3157" s="25"/>
      <c r="R3157" s="68"/>
      <c r="S3157" s="5"/>
      <c r="T3157" s="113"/>
    </row>
    <row r="3158" spans="1:20" x14ac:dyDescent="0.2">
      <c r="A3158" s="51">
        <v>42444</v>
      </c>
      <c r="B3158" s="51">
        <v>42450</v>
      </c>
      <c r="C3158" s="10">
        <f t="shared" ref="C3158:C3221" si="52">B3158-A3158</f>
        <v>6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25"/>
      <c r="R3158" s="68"/>
      <c r="S3158" s="5"/>
      <c r="T3158" s="113"/>
    </row>
    <row r="3159" spans="1:20" x14ac:dyDescent="0.2">
      <c r="A3159" s="44">
        <v>42444</v>
      </c>
      <c r="B3159" s="44">
        <v>42451</v>
      </c>
      <c r="C3159" s="10">
        <f t="shared" si="52"/>
        <v>7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 t="s">
        <v>138</v>
      </c>
      <c r="T3159" s="113"/>
    </row>
    <row r="3160" spans="1:20" x14ac:dyDescent="0.2">
      <c r="A3160" s="26">
        <v>42444</v>
      </c>
      <c r="B3160" s="26">
        <v>42454</v>
      </c>
      <c r="C3160" s="10">
        <f t="shared" si="52"/>
        <v>10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142</v>
      </c>
      <c r="T3160" s="113"/>
    </row>
    <row r="3161" spans="1:20" x14ac:dyDescent="0.2">
      <c r="A3161" s="26">
        <v>42444</v>
      </c>
      <c r="B3161" s="26">
        <v>42457</v>
      </c>
      <c r="C3161" s="10">
        <f t="shared" si="52"/>
        <v>13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142</v>
      </c>
      <c r="T3161" s="113"/>
    </row>
    <row r="3162" spans="1:20" x14ac:dyDescent="0.2">
      <c r="A3162" s="26">
        <v>42444</v>
      </c>
      <c r="B3162" s="26">
        <v>42458</v>
      </c>
      <c r="C3162" s="10">
        <f t="shared" si="52"/>
        <v>14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142</v>
      </c>
      <c r="T3162" s="113"/>
    </row>
    <row r="3163" spans="1:20" x14ac:dyDescent="0.2">
      <c r="A3163" s="26">
        <v>42444</v>
      </c>
      <c r="B3163" s="26">
        <v>42461</v>
      </c>
      <c r="C3163" s="10">
        <f t="shared" si="52"/>
        <v>17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144</v>
      </c>
      <c r="T3163" s="113"/>
    </row>
    <row r="3164" spans="1:20" x14ac:dyDescent="0.2">
      <c r="A3164" s="26">
        <v>42444</v>
      </c>
      <c r="B3164" s="26">
        <v>42464</v>
      </c>
      <c r="C3164" s="10">
        <f t="shared" si="52"/>
        <v>20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142</v>
      </c>
      <c r="T3164" s="113"/>
    </row>
    <row r="3165" spans="1:20" x14ac:dyDescent="0.2">
      <c r="A3165" s="26">
        <v>42444</v>
      </c>
      <c r="B3165" s="26">
        <v>42465</v>
      </c>
      <c r="C3165" s="10">
        <f t="shared" si="52"/>
        <v>21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142</v>
      </c>
      <c r="T3165" s="113"/>
    </row>
    <row r="3166" spans="1:20" x14ac:dyDescent="0.2">
      <c r="A3166" s="22">
        <v>42444</v>
      </c>
      <c r="B3166" s="22">
        <v>42468</v>
      </c>
      <c r="C3166" s="10">
        <f t="shared" si="52"/>
        <v>24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144</v>
      </c>
      <c r="T3166" s="113"/>
    </row>
    <row r="3167" spans="1:20" x14ac:dyDescent="0.2">
      <c r="A3167" s="22">
        <v>42444</v>
      </c>
      <c r="B3167" s="22">
        <v>42471</v>
      </c>
      <c r="C3167" s="10">
        <f t="shared" si="52"/>
        <v>27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2</v>
      </c>
      <c r="M3167" s="12">
        <v>1</v>
      </c>
      <c r="N3167" s="12">
        <v>0</v>
      </c>
      <c r="O3167" s="12">
        <v>0</v>
      </c>
      <c r="P3167" s="12">
        <v>0</v>
      </c>
      <c r="Q3167" s="25"/>
      <c r="R3167" s="68"/>
      <c r="S3167" s="5"/>
      <c r="T3167" s="113"/>
    </row>
    <row r="3168" spans="1:20" x14ac:dyDescent="0.2">
      <c r="A3168" s="22">
        <v>42444</v>
      </c>
      <c r="B3168" s="22">
        <v>42472</v>
      </c>
      <c r="C3168" s="10">
        <f t="shared" si="52"/>
        <v>28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3"/>
    </row>
    <row r="3169" spans="1:20" x14ac:dyDescent="0.2">
      <c r="A3169" s="22">
        <v>42444</v>
      </c>
      <c r="B3169" s="22">
        <v>42475</v>
      </c>
      <c r="C3169" s="10">
        <f t="shared" si="52"/>
        <v>31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1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3"/>
    </row>
    <row r="3170" spans="1:20" x14ac:dyDescent="0.2">
      <c r="A3170" s="22">
        <v>42444</v>
      </c>
      <c r="B3170" s="22">
        <v>42478</v>
      </c>
      <c r="C3170" s="10">
        <f t="shared" si="52"/>
        <v>34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0</v>
      </c>
      <c r="M3170" s="12">
        <v>1</v>
      </c>
      <c r="N3170" s="12">
        <v>0</v>
      </c>
      <c r="O3170" s="12">
        <v>0</v>
      </c>
      <c r="P3170" s="12">
        <v>0</v>
      </c>
      <c r="Q3170" s="4"/>
      <c r="R3170" s="68"/>
      <c r="S3170" s="5"/>
      <c r="T3170" s="113"/>
    </row>
    <row r="3171" spans="1:20" x14ac:dyDescent="0.2">
      <c r="A3171" s="22">
        <v>42444</v>
      </c>
      <c r="B3171" s="22">
        <v>42479</v>
      </c>
      <c r="C3171" s="10">
        <f t="shared" si="52"/>
        <v>35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3"/>
    </row>
    <row r="3172" spans="1:20" x14ac:dyDescent="0.2">
      <c r="A3172" s="22">
        <v>42444</v>
      </c>
      <c r="B3172" s="22">
        <v>42482</v>
      </c>
      <c r="C3172" s="10">
        <f t="shared" si="52"/>
        <v>38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0</v>
      </c>
      <c r="N3172" s="12">
        <v>0</v>
      </c>
      <c r="O3172" s="12">
        <v>0</v>
      </c>
      <c r="P3172" s="12">
        <v>0</v>
      </c>
      <c r="Q3172" s="4"/>
      <c r="R3172" s="68"/>
      <c r="S3172" s="5" t="s">
        <v>155</v>
      </c>
      <c r="T3172" s="113"/>
    </row>
    <row r="3173" spans="1:20" x14ac:dyDescent="0.2">
      <c r="A3173" s="22">
        <v>42444</v>
      </c>
      <c r="B3173" s="22">
        <v>42485</v>
      </c>
      <c r="C3173" s="10">
        <f t="shared" si="52"/>
        <v>41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142</v>
      </c>
      <c r="T3173" s="113"/>
    </row>
    <row r="3174" spans="1:20" x14ac:dyDescent="0.2">
      <c r="A3174" s="22">
        <v>42444</v>
      </c>
      <c r="B3174" s="22">
        <v>42486</v>
      </c>
      <c r="C3174" s="10">
        <f t="shared" si="52"/>
        <v>42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138</v>
      </c>
      <c r="T3174" s="113"/>
    </row>
    <row r="3175" spans="1:20" x14ac:dyDescent="0.2">
      <c r="A3175" s="22">
        <v>42444</v>
      </c>
      <c r="B3175" s="22">
        <v>42489</v>
      </c>
      <c r="C3175" s="10">
        <f t="shared" si="52"/>
        <v>45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1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142</v>
      </c>
      <c r="T3175" s="113"/>
    </row>
    <row r="3176" spans="1:20" x14ac:dyDescent="0.2">
      <c r="A3176" s="22">
        <v>42444</v>
      </c>
      <c r="B3176" s="22">
        <v>42492</v>
      </c>
      <c r="C3176" s="10">
        <f t="shared" si="52"/>
        <v>48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1</v>
      </c>
      <c r="M3176" s="12">
        <v>0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142</v>
      </c>
      <c r="T3176" s="113"/>
    </row>
    <row r="3177" spans="1:20" x14ac:dyDescent="0.2">
      <c r="A3177" s="22">
        <v>42444</v>
      </c>
      <c r="B3177" s="22">
        <v>42493</v>
      </c>
      <c r="C3177" s="10">
        <f t="shared" si="52"/>
        <v>49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0</v>
      </c>
      <c r="M3177" s="12">
        <v>1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138</v>
      </c>
      <c r="T3177" s="113"/>
    </row>
    <row r="3178" spans="1:20" x14ac:dyDescent="0.2">
      <c r="A3178" s="22">
        <v>42444</v>
      </c>
      <c r="B3178" s="22">
        <v>42496</v>
      </c>
      <c r="C3178" s="10">
        <f t="shared" si="52"/>
        <v>52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144</v>
      </c>
      <c r="T3178" s="113"/>
    </row>
    <row r="3179" spans="1:20" x14ac:dyDescent="0.2">
      <c r="A3179" s="22">
        <v>42444</v>
      </c>
      <c r="B3179" s="22">
        <v>42499</v>
      </c>
      <c r="C3179" s="10">
        <f t="shared" si="52"/>
        <v>55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1</v>
      </c>
      <c r="M3179" s="12">
        <v>0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142</v>
      </c>
      <c r="T3179" s="113"/>
    </row>
    <row r="3180" spans="1:20" x14ac:dyDescent="0.2">
      <c r="A3180" s="22">
        <v>42444</v>
      </c>
      <c r="B3180" s="22">
        <v>42500</v>
      </c>
      <c r="C3180" s="10">
        <f t="shared" si="52"/>
        <v>56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142</v>
      </c>
      <c r="T3180" s="113"/>
    </row>
    <row r="3181" spans="1:20" x14ac:dyDescent="0.2">
      <c r="A3181" s="22">
        <v>42444</v>
      </c>
      <c r="B3181" s="22">
        <v>42503</v>
      </c>
      <c r="C3181" s="10">
        <f t="shared" si="52"/>
        <v>59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6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138</v>
      </c>
      <c r="T3181" s="113"/>
    </row>
    <row r="3182" spans="1:20" x14ac:dyDescent="0.2">
      <c r="A3182" s="22">
        <v>42444</v>
      </c>
      <c r="B3182" s="22">
        <v>42506</v>
      </c>
      <c r="C3182" s="10">
        <f t="shared" si="52"/>
        <v>62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9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155</v>
      </c>
      <c r="T3182" s="113"/>
    </row>
    <row r="3183" spans="1:20" x14ac:dyDescent="0.2">
      <c r="A3183" s="22">
        <v>42444</v>
      </c>
      <c r="B3183" s="22">
        <v>42507</v>
      </c>
      <c r="C3183" s="10">
        <f t="shared" si="52"/>
        <v>63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0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164</v>
      </c>
      <c r="T3183" s="113"/>
    </row>
    <row r="3184" spans="1:20" x14ac:dyDescent="0.2">
      <c r="A3184" s="22">
        <v>42444</v>
      </c>
      <c r="B3184" s="22">
        <v>42510</v>
      </c>
      <c r="C3184" s="10">
        <f t="shared" si="52"/>
        <v>66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2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155</v>
      </c>
      <c r="T3184" s="113"/>
    </row>
    <row r="3185" spans="1:20" x14ac:dyDescent="0.2">
      <c r="A3185" s="22">
        <v>42444</v>
      </c>
      <c r="B3185" s="22">
        <v>42513</v>
      </c>
      <c r="C3185" s="10">
        <f t="shared" si="52"/>
        <v>69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1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 t="s">
        <v>158</v>
      </c>
      <c r="S3185" s="5" t="s">
        <v>155</v>
      </c>
      <c r="T3185" s="113"/>
    </row>
    <row r="3186" spans="1:20" x14ac:dyDescent="0.2">
      <c r="A3186" s="117">
        <v>42431</v>
      </c>
      <c r="B3186" s="117">
        <v>42433</v>
      </c>
      <c r="C3186" s="10">
        <f t="shared" si="52"/>
        <v>2</v>
      </c>
      <c r="D3186" s="11" t="s">
        <v>38</v>
      </c>
      <c r="E3186" s="13" t="s">
        <v>17</v>
      </c>
      <c r="F3186" s="10" t="s">
        <v>20</v>
      </c>
      <c r="G3186" s="12">
        <v>18</v>
      </c>
      <c r="H3186" s="10">
        <v>6</v>
      </c>
      <c r="I3186" s="13">
        <v>4</v>
      </c>
      <c r="J3186" s="13">
        <v>6</v>
      </c>
      <c r="K3186" s="12">
        <v>2</v>
      </c>
      <c r="L3186" s="10">
        <v>0</v>
      </c>
      <c r="M3186" s="10">
        <v>0</v>
      </c>
      <c r="N3186" s="10">
        <v>0</v>
      </c>
      <c r="O3186" s="10">
        <v>0</v>
      </c>
      <c r="P3186" s="12">
        <v>0</v>
      </c>
      <c r="Q3186" s="25"/>
      <c r="R3186" s="68"/>
      <c r="S3186" s="5"/>
      <c r="T3186" s="113"/>
    </row>
    <row r="3187" spans="1:20" x14ac:dyDescent="0.2">
      <c r="A3187" s="114">
        <v>42431</v>
      </c>
      <c r="B3187" s="114">
        <v>42436</v>
      </c>
      <c r="C3187" s="10">
        <f t="shared" si="52"/>
        <v>5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3"/>
    </row>
    <row r="3188" spans="1:20" x14ac:dyDescent="0.2">
      <c r="A3188" s="115">
        <v>42431</v>
      </c>
      <c r="B3188" s="115">
        <v>42437</v>
      </c>
      <c r="C3188" s="10">
        <f t="shared" si="52"/>
        <v>6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3"/>
    </row>
    <row r="3189" spans="1:20" x14ac:dyDescent="0.2">
      <c r="A3189" s="52">
        <v>42431</v>
      </c>
      <c r="B3189" s="52">
        <v>42440</v>
      </c>
      <c r="C3189" s="10">
        <f t="shared" si="52"/>
        <v>9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3"/>
    </row>
    <row r="3190" spans="1:20" x14ac:dyDescent="0.2">
      <c r="A3190" s="45">
        <v>42431</v>
      </c>
      <c r="B3190" s="45">
        <v>42443</v>
      </c>
      <c r="C3190" s="10">
        <f t="shared" si="52"/>
        <v>12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2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3"/>
    </row>
    <row r="3191" spans="1:20" x14ac:dyDescent="0.2">
      <c r="A3191" s="30">
        <v>42431</v>
      </c>
      <c r="B3191" s="30">
        <v>42444</v>
      </c>
      <c r="C3191" s="10">
        <f t="shared" si="52"/>
        <v>13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3"/>
    </row>
    <row r="3192" spans="1:20" x14ac:dyDescent="0.2">
      <c r="A3192" s="48">
        <v>42431</v>
      </c>
      <c r="B3192" s="48">
        <v>42447</v>
      </c>
      <c r="C3192" s="10">
        <f t="shared" si="52"/>
        <v>16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3"/>
    </row>
    <row r="3193" spans="1:20" x14ac:dyDescent="0.2">
      <c r="A3193" s="51">
        <v>42431</v>
      </c>
      <c r="B3193" s="51">
        <v>42450</v>
      </c>
      <c r="C3193" s="10">
        <f t="shared" si="52"/>
        <v>19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25"/>
      <c r="R3193" s="68"/>
      <c r="S3193" s="5"/>
      <c r="T3193" s="113"/>
    </row>
    <row r="3194" spans="1:20" x14ac:dyDescent="0.2">
      <c r="A3194" s="44">
        <v>42431</v>
      </c>
      <c r="B3194" s="44">
        <v>42451</v>
      </c>
      <c r="C3194" s="10">
        <f t="shared" si="52"/>
        <v>20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 t="s">
        <v>138</v>
      </c>
      <c r="T3194" s="113"/>
    </row>
    <row r="3195" spans="1:20" x14ac:dyDescent="0.2">
      <c r="A3195" s="22">
        <v>42431</v>
      </c>
      <c r="B3195" s="26">
        <v>42454</v>
      </c>
      <c r="C3195" s="10">
        <f t="shared" si="52"/>
        <v>23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142</v>
      </c>
      <c r="T3195" s="113"/>
    </row>
    <row r="3196" spans="1:20" x14ac:dyDescent="0.2">
      <c r="A3196" s="22">
        <v>42431</v>
      </c>
      <c r="B3196" s="26">
        <v>42457</v>
      </c>
      <c r="C3196" s="10">
        <f t="shared" si="52"/>
        <v>26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142</v>
      </c>
      <c r="T3196" s="113"/>
    </row>
    <row r="3197" spans="1:20" x14ac:dyDescent="0.2">
      <c r="A3197" s="22">
        <v>42431</v>
      </c>
      <c r="B3197" s="26">
        <v>42458</v>
      </c>
      <c r="C3197" s="10">
        <f t="shared" si="52"/>
        <v>27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142</v>
      </c>
      <c r="T3197" s="113"/>
    </row>
    <row r="3198" spans="1:20" x14ac:dyDescent="0.2">
      <c r="A3198" s="22">
        <v>42431</v>
      </c>
      <c r="B3198" s="26">
        <v>42461</v>
      </c>
      <c r="C3198" s="10">
        <f t="shared" si="52"/>
        <v>30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1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138</v>
      </c>
      <c r="T3198" s="113"/>
    </row>
    <row r="3199" spans="1:20" x14ac:dyDescent="0.2">
      <c r="A3199" s="22">
        <v>42431</v>
      </c>
      <c r="B3199" s="26">
        <v>42464</v>
      </c>
      <c r="C3199" s="10">
        <f t="shared" si="52"/>
        <v>33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142</v>
      </c>
      <c r="T3199" s="113"/>
    </row>
    <row r="3200" spans="1:20" x14ac:dyDescent="0.2">
      <c r="A3200" s="22">
        <v>42431</v>
      </c>
      <c r="B3200" s="26">
        <v>42465</v>
      </c>
      <c r="C3200" s="10">
        <f t="shared" si="52"/>
        <v>34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1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142</v>
      </c>
      <c r="T3200" s="113"/>
    </row>
    <row r="3201" spans="1:20" x14ac:dyDescent="0.2">
      <c r="A3201" s="22">
        <v>42431</v>
      </c>
      <c r="B3201" s="22">
        <v>42468</v>
      </c>
      <c r="C3201" s="10">
        <f t="shared" si="52"/>
        <v>37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0">
        <v>1</v>
      </c>
      <c r="M3201" s="10">
        <v>0</v>
      </c>
      <c r="N3201" s="10">
        <v>0</v>
      </c>
      <c r="O3201" s="10">
        <v>0</v>
      </c>
      <c r="P3201" s="12">
        <v>0</v>
      </c>
      <c r="Q3201" s="25"/>
      <c r="R3201" s="68"/>
      <c r="S3201" s="5" t="s">
        <v>144</v>
      </c>
      <c r="T3201" s="113"/>
    </row>
    <row r="3202" spans="1:20" x14ac:dyDescent="0.2">
      <c r="A3202" s="22">
        <v>42431</v>
      </c>
      <c r="B3202" s="22">
        <v>42471</v>
      </c>
      <c r="C3202" s="10">
        <f t="shared" si="52"/>
        <v>40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2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/>
      <c r="T3202" s="113"/>
    </row>
    <row r="3203" spans="1:20" x14ac:dyDescent="0.2">
      <c r="A3203" s="22">
        <v>42431</v>
      </c>
      <c r="B3203" s="22">
        <v>42472</v>
      </c>
      <c r="C3203" s="10">
        <f t="shared" si="52"/>
        <v>41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1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3"/>
    </row>
    <row r="3204" spans="1:20" x14ac:dyDescent="0.2">
      <c r="A3204" s="22">
        <v>42431</v>
      </c>
      <c r="B3204" s="22">
        <v>42475</v>
      </c>
      <c r="C3204" s="10">
        <f t="shared" si="52"/>
        <v>44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3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3"/>
    </row>
    <row r="3205" spans="1:20" x14ac:dyDescent="0.2">
      <c r="A3205" s="22">
        <v>42431</v>
      </c>
      <c r="B3205" s="22">
        <v>42478</v>
      </c>
      <c r="C3205" s="10">
        <f t="shared" si="52"/>
        <v>47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2</v>
      </c>
      <c r="M3205" s="10">
        <v>0</v>
      </c>
      <c r="N3205" s="10">
        <v>0</v>
      </c>
      <c r="O3205" s="10">
        <v>0</v>
      </c>
      <c r="P3205" s="12">
        <v>0</v>
      </c>
      <c r="Q3205" s="4"/>
      <c r="R3205" s="68"/>
      <c r="S3205" s="5"/>
      <c r="T3205" s="113"/>
    </row>
    <row r="3206" spans="1:20" x14ac:dyDescent="0.2">
      <c r="A3206" s="22">
        <v>42431</v>
      </c>
      <c r="B3206" s="22">
        <v>42479</v>
      </c>
      <c r="C3206" s="10">
        <f t="shared" si="52"/>
        <v>48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1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3"/>
    </row>
    <row r="3207" spans="1:20" x14ac:dyDescent="0.2">
      <c r="A3207" s="22">
        <v>42431</v>
      </c>
      <c r="B3207" s="22">
        <v>42482</v>
      </c>
      <c r="C3207" s="10">
        <f t="shared" si="52"/>
        <v>51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0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 t="s">
        <v>142</v>
      </c>
      <c r="T3207" s="113"/>
    </row>
    <row r="3208" spans="1:20" x14ac:dyDescent="0.2">
      <c r="A3208" s="22">
        <v>42431</v>
      </c>
      <c r="B3208" s="22">
        <v>42485</v>
      </c>
      <c r="C3208" s="10">
        <f t="shared" si="52"/>
        <v>54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1</v>
      </c>
      <c r="M3208" s="10">
        <v>1</v>
      </c>
      <c r="N3208" s="10">
        <v>0</v>
      </c>
      <c r="O3208" s="10">
        <v>1</v>
      </c>
      <c r="P3208" s="12">
        <v>0</v>
      </c>
      <c r="Q3208" s="4"/>
      <c r="R3208" s="68"/>
      <c r="S3208" s="5" t="s">
        <v>142</v>
      </c>
      <c r="T3208" s="113"/>
    </row>
    <row r="3209" spans="1:20" x14ac:dyDescent="0.2">
      <c r="A3209" s="22">
        <v>42431</v>
      </c>
      <c r="B3209" s="22">
        <v>42486</v>
      </c>
      <c r="C3209" s="10">
        <f t="shared" si="52"/>
        <v>55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2</v>
      </c>
      <c r="M3209" s="10">
        <v>0</v>
      </c>
      <c r="N3209" s="10">
        <v>0</v>
      </c>
      <c r="O3209" s="10">
        <v>0</v>
      </c>
      <c r="P3209" s="12">
        <v>0</v>
      </c>
      <c r="Q3209" s="4"/>
      <c r="R3209" s="68"/>
      <c r="S3209" s="5" t="s">
        <v>142</v>
      </c>
      <c r="T3209" s="113"/>
    </row>
    <row r="3210" spans="1:20" x14ac:dyDescent="0.2">
      <c r="A3210" s="22">
        <v>42431</v>
      </c>
      <c r="B3210" s="22">
        <v>42489</v>
      </c>
      <c r="C3210" s="10">
        <f t="shared" si="52"/>
        <v>58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1</v>
      </c>
      <c r="M3210" s="10">
        <v>1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142</v>
      </c>
      <c r="T3210" s="113"/>
    </row>
    <row r="3211" spans="1:20" x14ac:dyDescent="0.2">
      <c r="A3211" s="22">
        <v>42431</v>
      </c>
      <c r="B3211" s="22">
        <v>42492</v>
      </c>
      <c r="C3211" s="10">
        <f t="shared" si="52"/>
        <v>61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0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142</v>
      </c>
      <c r="T3211" s="113"/>
    </row>
    <row r="3212" spans="1:20" x14ac:dyDescent="0.2">
      <c r="A3212" s="22">
        <v>42431</v>
      </c>
      <c r="B3212" s="22">
        <v>42493</v>
      </c>
      <c r="C3212" s="10">
        <f t="shared" si="52"/>
        <v>62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0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144</v>
      </c>
      <c r="T3212" s="113"/>
    </row>
    <row r="3213" spans="1:20" x14ac:dyDescent="0.2">
      <c r="A3213" s="22">
        <v>42431</v>
      </c>
      <c r="B3213" s="22">
        <v>42496</v>
      </c>
      <c r="C3213" s="10">
        <f t="shared" si="52"/>
        <v>65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2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142</v>
      </c>
      <c r="T3213" s="113"/>
    </row>
    <row r="3214" spans="1:20" x14ac:dyDescent="0.2">
      <c r="A3214" s="22">
        <v>42431</v>
      </c>
      <c r="B3214" s="22">
        <v>42499</v>
      </c>
      <c r="C3214" s="10">
        <f t="shared" si="52"/>
        <v>68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0</v>
      </c>
      <c r="M3214" s="10">
        <v>1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142</v>
      </c>
      <c r="T3214" s="113"/>
    </row>
    <row r="3215" spans="1:20" x14ac:dyDescent="0.2">
      <c r="A3215" s="22">
        <v>42431</v>
      </c>
      <c r="B3215" s="22">
        <v>42500</v>
      </c>
      <c r="C3215" s="10">
        <f t="shared" si="52"/>
        <v>69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1</v>
      </c>
      <c r="M3215" s="10">
        <v>0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142</v>
      </c>
      <c r="T3215" s="113"/>
    </row>
    <row r="3216" spans="1:20" x14ac:dyDescent="0.2">
      <c r="A3216" s="22">
        <v>42431</v>
      </c>
      <c r="B3216" s="22">
        <v>42503</v>
      </c>
      <c r="C3216" s="10">
        <f t="shared" si="52"/>
        <v>72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0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142</v>
      </c>
      <c r="T3216" s="113"/>
    </row>
    <row r="3217" spans="1:20" x14ac:dyDescent="0.2">
      <c r="A3217" s="22">
        <v>42431</v>
      </c>
      <c r="B3217" s="22">
        <v>42506</v>
      </c>
      <c r="C3217" s="10">
        <f t="shared" si="52"/>
        <v>75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2</v>
      </c>
      <c r="N3217" s="10">
        <v>0</v>
      </c>
      <c r="O3217" s="10">
        <v>0</v>
      </c>
      <c r="P3217" s="12">
        <v>0</v>
      </c>
      <c r="Q3217" s="4"/>
      <c r="R3217" s="68" t="s">
        <v>158</v>
      </c>
      <c r="S3217" s="5" t="s">
        <v>155</v>
      </c>
      <c r="T3217" s="113"/>
    </row>
    <row r="3218" spans="1:20" x14ac:dyDescent="0.2">
      <c r="A3218" s="26">
        <v>42440</v>
      </c>
      <c r="B3218" s="22">
        <v>42443</v>
      </c>
      <c r="C3218" s="10">
        <f t="shared" si="52"/>
        <v>3</v>
      </c>
      <c r="D3218" s="17" t="s">
        <v>38</v>
      </c>
      <c r="E3218" s="10" t="s">
        <v>17</v>
      </c>
      <c r="F3218" s="10" t="s">
        <v>18</v>
      </c>
      <c r="G3218" s="13">
        <v>17</v>
      </c>
      <c r="H3218" s="12">
        <v>6</v>
      </c>
      <c r="I3218" s="13">
        <v>3</v>
      </c>
      <c r="J3218" s="13">
        <v>4</v>
      </c>
      <c r="K3218" s="12">
        <v>1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4"/>
      <c r="R3218" s="68"/>
      <c r="S3218" s="5"/>
      <c r="T3218" s="113"/>
    </row>
    <row r="3219" spans="1:20" x14ac:dyDescent="0.2">
      <c r="A3219" s="30">
        <v>42440</v>
      </c>
      <c r="B3219" s="30">
        <v>42444</v>
      </c>
      <c r="C3219" s="10">
        <f t="shared" si="52"/>
        <v>4</v>
      </c>
      <c r="D3219" s="17" t="s">
        <v>38</v>
      </c>
      <c r="E3219" s="10" t="s">
        <v>17</v>
      </c>
      <c r="F3219" s="10" t="s">
        <v>18</v>
      </c>
      <c r="G3219" s="12">
        <v>17</v>
      </c>
      <c r="H3219" s="12">
        <v>6</v>
      </c>
      <c r="I3219" s="13">
        <v>3</v>
      </c>
      <c r="J3219" s="13">
        <v>4</v>
      </c>
      <c r="K3219" s="12">
        <v>1</v>
      </c>
      <c r="L3219" s="10">
        <v>0</v>
      </c>
      <c r="M3219" s="10">
        <v>0</v>
      </c>
      <c r="N3219" s="10">
        <v>1</v>
      </c>
      <c r="O3219" s="10">
        <v>0</v>
      </c>
      <c r="P3219" s="12">
        <v>0</v>
      </c>
      <c r="Q3219" s="25"/>
      <c r="R3219" s="68"/>
      <c r="S3219" s="5"/>
      <c r="T3219" s="113"/>
    </row>
    <row r="3220" spans="1:20" x14ac:dyDescent="0.2">
      <c r="A3220" s="48">
        <v>42440</v>
      </c>
      <c r="B3220" s="48">
        <v>42447</v>
      </c>
      <c r="C3220" s="10">
        <f t="shared" si="52"/>
        <v>7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0</v>
      </c>
      <c r="O3220" s="10">
        <v>0</v>
      </c>
      <c r="P3220" s="12">
        <v>0</v>
      </c>
      <c r="Q3220" s="25"/>
      <c r="R3220" s="68"/>
      <c r="S3220" s="5"/>
      <c r="T3220" s="113"/>
    </row>
    <row r="3221" spans="1:20" x14ac:dyDescent="0.2">
      <c r="A3221" s="51">
        <v>42440</v>
      </c>
      <c r="B3221" s="51">
        <v>42450</v>
      </c>
      <c r="C3221" s="10">
        <f t="shared" si="52"/>
        <v>10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2">
        <v>0</v>
      </c>
      <c r="M3221" s="12">
        <v>0</v>
      </c>
      <c r="N3221" s="12">
        <v>1</v>
      </c>
      <c r="O3221" s="12">
        <v>0</v>
      </c>
      <c r="P3221" s="12">
        <v>0</v>
      </c>
      <c r="Q3221" s="25"/>
      <c r="R3221" s="68"/>
      <c r="S3221" s="5"/>
      <c r="T3221" s="113"/>
    </row>
    <row r="3222" spans="1:20" x14ac:dyDescent="0.2">
      <c r="A3222" s="48">
        <v>42440</v>
      </c>
      <c r="B3222" s="48">
        <v>42451</v>
      </c>
      <c r="C3222" s="10">
        <f t="shared" ref="C3222:C3285" si="53">B3222-A3222</f>
        <v>11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0">
        <v>0</v>
      </c>
      <c r="M3222" s="10">
        <v>0</v>
      </c>
      <c r="N3222" s="10">
        <v>0</v>
      </c>
      <c r="O3222" s="10">
        <v>0</v>
      </c>
      <c r="P3222" s="12">
        <v>0</v>
      </c>
      <c r="Q3222" s="25"/>
      <c r="R3222" s="68"/>
      <c r="S3222" s="5"/>
      <c r="T3222" s="113"/>
    </row>
    <row r="3223" spans="1:20" x14ac:dyDescent="0.2">
      <c r="A3223" s="26">
        <v>42440</v>
      </c>
      <c r="B3223" s="26">
        <v>42454</v>
      </c>
      <c r="C3223" s="10">
        <f t="shared" si="53"/>
        <v>14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2">
        <v>0</v>
      </c>
      <c r="M3223" s="12">
        <v>0</v>
      </c>
      <c r="N3223" s="12">
        <v>0</v>
      </c>
      <c r="O3223" s="12">
        <v>0</v>
      </c>
      <c r="P3223" s="12">
        <v>0</v>
      </c>
      <c r="Q3223" s="25"/>
      <c r="R3223" s="68"/>
      <c r="S3223" s="5" t="s">
        <v>142</v>
      </c>
      <c r="T3223" s="113"/>
    </row>
    <row r="3224" spans="1:20" x14ac:dyDescent="0.2">
      <c r="A3224" s="26">
        <v>42440</v>
      </c>
      <c r="B3224" s="26">
        <v>42457</v>
      </c>
      <c r="C3224" s="10">
        <f t="shared" si="53"/>
        <v>17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142</v>
      </c>
      <c r="T3224" s="113"/>
    </row>
    <row r="3225" spans="1:20" x14ac:dyDescent="0.2">
      <c r="A3225" s="26">
        <v>42440</v>
      </c>
      <c r="B3225" s="26">
        <v>42458</v>
      </c>
      <c r="C3225" s="10">
        <f t="shared" si="53"/>
        <v>18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142</v>
      </c>
      <c r="T3225" s="113"/>
    </row>
    <row r="3226" spans="1:20" x14ac:dyDescent="0.2">
      <c r="A3226" s="26">
        <v>42440</v>
      </c>
      <c r="B3226" s="26">
        <v>42461</v>
      </c>
      <c r="C3226" s="10">
        <f t="shared" si="53"/>
        <v>21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144</v>
      </c>
      <c r="T3226" s="113"/>
    </row>
    <row r="3227" spans="1:20" x14ac:dyDescent="0.2">
      <c r="A3227" s="26">
        <v>42440</v>
      </c>
      <c r="B3227" s="26">
        <v>42464</v>
      </c>
      <c r="C3227" s="10">
        <f t="shared" si="53"/>
        <v>24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142</v>
      </c>
      <c r="T3227" s="113"/>
    </row>
    <row r="3228" spans="1:20" x14ac:dyDescent="0.2">
      <c r="A3228" s="26">
        <v>42440</v>
      </c>
      <c r="B3228" s="26">
        <v>42465</v>
      </c>
      <c r="C3228" s="10">
        <f t="shared" si="53"/>
        <v>25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142</v>
      </c>
      <c r="T3228" s="113"/>
    </row>
    <row r="3229" spans="1:20" x14ac:dyDescent="0.2">
      <c r="A3229" s="22">
        <v>42440</v>
      </c>
      <c r="B3229" s="22">
        <v>42468</v>
      </c>
      <c r="C3229" s="10">
        <f t="shared" si="53"/>
        <v>28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144</v>
      </c>
      <c r="T3229" s="113"/>
    </row>
    <row r="3230" spans="1:20" x14ac:dyDescent="0.2">
      <c r="A3230" s="22">
        <v>42440</v>
      </c>
      <c r="B3230" s="22">
        <v>42471</v>
      </c>
      <c r="C3230" s="10">
        <f t="shared" si="53"/>
        <v>31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/>
      <c r="T3230" s="113"/>
    </row>
    <row r="3231" spans="1:20" x14ac:dyDescent="0.2">
      <c r="A3231" s="22">
        <v>42440</v>
      </c>
      <c r="B3231" s="22">
        <v>42472</v>
      </c>
      <c r="C3231" s="10">
        <f t="shared" si="53"/>
        <v>32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3"/>
    </row>
    <row r="3232" spans="1:20" x14ac:dyDescent="0.2">
      <c r="A3232" s="22">
        <v>42440</v>
      </c>
      <c r="B3232" s="22">
        <v>42475</v>
      </c>
      <c r="C3232" s="10">
        <f t="shared" si="53"/>
        <v>35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3"/>
    </row>
    <row r="3233" spans="1:20" x14ac:dyDescent="0.2">
      <c r="A3233" s="22">
        <v>42440</v>
      </c>
      <c r="B3233" s="22">
        <v>42478</v>
      </c>
      <c r="C3233" s="10">
        <f t="shared" si="53"/>
        <v>38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4"/>
      <c r="R3233" s="68"/>
      <c r="S3233" s="5"/>
      <c r="T3233" s="113"/>
    </row>
    <row r="3234" spans="1:20" x14ac:dyDescent="0.2">
      <c r="A3234" s="22">
        <v>42440</v>
      </c>
      <c r="B3234" s="22">
        <v>42479</v>
      </c>
      <c r="C3234" s="10">
        <f t="shared" si="53"/>
        <v>39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3"/>
    </row>
    <row r="3235" spans="1:20" x14ac:dyDescent="0.2">
      <c r="A3235" s="22">
        <v>42440</v>
      </c>
      <c r="B3235" s="22">
        <v>42482</v>
      </c>
      <c r="C3235" s="10">
        <f t="shared" si="53"/>
        <v>42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1</v>
      </c>
      <c r="M3235" s="12">
        <v>1</v>
      </c>
      <c r="N3235" s="12">
        <v>0</v>
      </c>
      <c r="O3235" s="12">
        <v>0</v>
      </c>
      <c r="P3235" s="12">
        <v>0</v>
      </c>
      <c r="Q3235" s="4"/>
      <c r="R3235" s="68"/>
      <c r="S3235" s="5" t="s">
        <v>155</v>
      </c>
      <c r="T3235" s="113"/>
    </row>
    <row r="3236" spans="1:20" x14ac:dyDescent="0.2">
      <c r="A3236" s="22">
        <v>42440</v>
      </c>
      <c r="B3236" s="22">
        <v>42485</v>
      </c>
      <c r="C3236" s="10">
        <f t="shared" si="53"/>
        <v>45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0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142</v>
      </c>
      <c r="T3236" s="113"/>
    </row>
    <row r="3237" spans="1:20" x14ac:dyDescent="0.2">
      <c r="A3237" s="22">
        <v>42440</v>
      </c>
      <c r="B3237" s="22">
        <v>42486</v>
      </c>
      <c r="C3237" s="10">
        <f t="shared" si="53"/>
        <v>46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138</v>
      </c>
      <c r="T3237" s="113"/>
    </row>
    <row r="3238" spans="1:20" x14ac:dyDescent="0.2">
      <c r="A3238" s="22">
        <v>42440</v>
      </c>
      <c r="B3238" s="22">
        <v>42489</v>
      </c>
      <c r="C3238" s="10">
        <f t="shared" si="53"/>
        <v>49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1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142</v>
      </c>
      <c r="T3238" s="113"/>
    </row>
    <row r="3239" spans="1:20" x14ac:dyDescent="0.2">
      <c r="A3239" s="22">
        <v>42440</v>
      </c>
      <c r="B3239" s="22">
        <v>42492</v>
      </c>
      <c r="C3239" s="10">
        <f t="shared" si="53"/>
        <v>52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142</v>
      </c>
      <c r="T3239" s="113"/>
    </row>
    <row r="3240" spans="1:20" x14ac:dyDescent="0.2">
      <c r="A3240" s="22">
        <v>42440</v>
      </c>
      <c r="B3240" s="22">
        <v>42493</v>
      </c>
      <c r="C3240" s="10">
        <f t="shared" si="53"/>
        <v>53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138</v>
      </c>
      <c r="T3240" s="113"/>
    </row>
    <row r="3241" spans="1:20" x14ac:dyDescent="0.2">
      <c r="A3241" s="22">
        <v>42440</v>
      </c>
      <c r="B3241" s="22">
        <v>42496</v>
      </c>
      <c r="C3241" s="10">
        <f t="shared" si="53"/>
        <v>56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144</v>
      </c>
      <c r="T3241" s="113"/>
    </row>
    <row r="3242" spans="1:20" x14ac:dyDescent="0.2">
      <c r="A3242" s="22">
        <v>42440</v>
      </c>
      <c r="B3242" s="22">
        <v>42499</v>
      </c>
      <c r="C3242" s="10">
        <f t="shared" si="53"/>
        <v>59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142</v>
      </c>
      <c r="T3242" s="113"/>
    </row>
    <row r="3243" spans="1:20" x14ac:dyDescent="0.2">
      <c r="A3243" s="22">
        <v>42440</v>
      </c>
      <c r="B3243" s="22">
        <v>42500</v>
      </c>
      <c r="C3243" s="10">
        <f t="shared" si="53"/>
        <v>60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142</v>
      </c>
      <c r="T3243" s="113"/>
    </row>
    <row r="3244" spans="1:20" x14ac:dyDescent="0.2">
      <c r="A3244" s="22">
        <v>42440</v>
      </c>
      <c r="B3244" s="22">
        <v>42503</v>
      </c>
      <c r="C3244" s="10">
        <f t="shared" si="53"/>
        <v>63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2</v>
      </c>
      <c r="M3244" s="12">
        <v>1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138</v>
      </c>
      <c r="T3244" s="113"/>
    </row>
    <row r="3245" spans="1:20" x14ac:dyDescent="0.2">
      <c r="A3245" s="22">
        <v>42440</v>
      </c>
      <c r="B3245" s="22">
        <v>42506</v>
      </c>
      <c r="C3245" s="10">
        <f t="shared" si="53"/>
        <v>66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3</v>
      </c>
      <c r="M3245" s="12">
        <v>0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155</v>
      </c>
      <c r="T3245" s="113"/>
    </row>
    <row r="3246" spans="1:20" x14ac:dyDescent="0.2">
      <c r="A3246" s="22">
        <v>42440</v>
      </c>
      <c r="B3246" s="22">
        <v>42507</v>
      </c>
      <c r="C3246" s="10">
        <f t="shared" si="53"/>
        <v>67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164</v>
      </c>
      <c r="T3246" s="113"/>
    </row>
    <row r="3247" spans="1:20" x14ac:dyDescent="0.2">
      <c r="A3247" s="22">
        <v>42440</v>
      </c>
      <c r="B3247" s="22">
        <v>42510</v>
      </c>
      <c r="C3247" s="10">
        <f t="shared" si="53"/>
        <v>70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5</v>
      </c>
      <c r="M3247" s="12">
        <v>1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155</v>
      </c>
      <c r="T3247" s="113"/>
    </row>
    <row r="3248" spans="1:20" x14ac:dyDescent="0.2">
      <c r="A3248" s="22">
        <v>42440</v>
      </c>
      <c r="B3248" s="22">
        <v>42513</v>
      </c>
      <c r="C3248" s="10">
        <f t="shared" si="53"/>
        <v>73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3</v>
      </c>
      <c r="M3248" s="12">
        <v>0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155</v>
      </c>
      <c r="T3248" s="113"/>
    </row>
    <row r="3249" spans="1:20" x14ac:dyDescent="0.2">
      <c r="A3249" s="22">
        <v>42440</v>
      </c>
      <c r="B3249" s="22">
        <v>42514</v>
      </c>
      <c r="C3249" s="10">
        <f t="shared" si="53"/>
        <v>74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142</v>
      </c>
      <c r="T3249" s="113"/>
    </row>
    <row r="3250" spans="1:20" x14ac:dyDescent="0.2">
      <c r="A3250" s="22">
        <v>42440</v>
      </c>
      <c r="B3250" s="22">
        <v>42517</v>
      </c>
      <c r="C3250" s="10">
        <f t="shared" si="53"/>
        <v>77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1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 t="s">
        <v>158</v>
      </c>
      <c r="S3250" s="5" t="s">
        <v>142</v>
      </c>
      <c r="T3250" s="113"/>
    </row>
    <row r="3251" spans="1:20" x14ac:dyDescent="0.2">
      <c r="A3251" s="52">
        <v>42437</v>
      </c>
      <c r="B3251" s="52">
        <v>42440</v>
      </c>
      <c r="C3251" s="10">
        <f t="shared" si="53"/>
        <v>3</v>
      </c>
      <c r="D3251" s="19" t="s">
        <v>38</v>
      </c>
      <c r="E3251" s="12" t="s">
        <v>17</v>
      </c>
      <c r="F3251" s="10" t="s">
        <v>19</v>
      </c>
      <c r="G3251" s="12">
        <v>24</v>
      </c>
      <c r="H3251" s="10">
        <v>6</v>
      </c>
      <c r="I3251" s="13">
        <v>2</v>
      </c>
      <c r="J3251" s="13">
        <v>4</v>
      </c>
      <c r="K3251" s="12">
        <v>8</v>
      </c>
      <c r="L3251" s="10">
        <v>0</v>
      </c>
      <c r="M3251" s="10">
        <v>0</v>
      </c>
      <c r="N3251" s="10">
        <v>0</v>
      </c>
      <c r="O3251" s="10">
        <v>0</v>
      </c>
      <c r="P3251" s="12">
        <v>0</v>
      </c>
      <c r="Q3251" s="25"/>
      <c r="R3251" s="68"/>
      <c r="S3251" s="5"/>
      <c r="T3251" s="113"/>
    </row>
    <row r="3252" spans="1:20" x14ac:dyDescent="0.2">
      <c r="A3252" s="45">
        <v>42437</v>
      </c>
      <c r="B3252" s="45">
        <v>42443</v>
      </c>
      <c r="C3252" s="10">
        <f t="shared" si="53"/>
        <v>6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3"/>
    </row>
    <row r="3253" spans="1:20" x14ac:dyDescent="0.2">
      <c r="A3253" s="30">
        <v>42437</v>
      </c>
      <c r="B3253" s="30">
        <v>42444</v>
      </c>
      <c r="C3253" s="10">
        <f t="shared" si="53"/>
        <v>7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2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3"/>
    </row>
    <row r="3254" spans="1:20" x14ac:dyDescent="0.2">
      <c r="A3254" s="48">
        <v>42437</v>
      </c>
      <c r="B3254" s="48">
        <v>42447</v>
      </c>
      <c r="C3254" s="10">
        <f t="shared" si="53"/>
        <v>10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3"/>
    </row>
    <row r="3255" spans="1:20" x14ac:dyDescent="0.2">
      <c r="A3255" s="51">
        <v>42437</v>
      </c>
      <c r="B3255" s="51">
        <v>42450</v>
      </c>
      <c r="C3255" s="10">
        <f t="shared" si="53"/>
        <v>13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0">
        <v>0</v>
      </c>
      <c r="M3255" s="12">
        <v>1</v>
      </c>
      <c r="N3255" s="12">
        <v>0</v>
      </c>
      <c r="O3255" s="12">
        <v>0</v>
      </c>
      <c r="P3255" s="12">
        <v>0</v>
      </c>
      <c r="Q3255" s="25"/>
      <c r="R3255" s="68"/>
      <c r="S3255" s="5"/>
      <c r="T3255" s="113"/>
    </row>
    <row r="3256" spans="1:20" x14ac:dyDescent="0.2">
      <c r="A3256" s="44">
        <v>42437</v>
      </c>
      <c r="B3256" s="44">
        <v>42451</v>
      </c>
      <c r="C3256" s="10">
        <f t="shared" si="53"/>
        <v>14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25"/>
      <c r="R3256" s="68"/>
      <c r="S3256" s="5" t="s">
        <v>138</v>
      </c>
      <c r="T3256" s="113"/>
    </row>
    <row r="3257" spans="1:20" x14ac:dyDescent="0.2">
      <c r="A3257" s="22">
        <v>42437</v>
      </c>
      <c r="B3257" s="26">
        <v>42454</v>
      </c>
      <c r="C3257" s="10">
        <f t="shared" si="53"/>
        <v>17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142</v>
      </c>
      <c r="T3257" s="113"/>
    </row>
    <row r="3258" spans="1:20" x14ac:dyDescent="0.2">
      <c r="A3258" s="22">
        <v>42437</v>
      </c>
      <c r="B3258" s="26">
        <v>42457</v>
      </c>
      <c r="C3258" s="10">
        <f t="shared" si="53"/>
        <v>20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142</v>
      </c>
      <c r="T3258" s="113"/>
    </row>
    <row r="3259" spans="1:20" x14ac:dyDescent="0.2">
      <c r="A3259" s="22">
        <v>42437</v>
      </c>
      <c r="B3259" s="26">
        <v>42458</v>
      </c>
      <c r="C3259" s="10">
        <f t="shared" si="53"/>
        <v>21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70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142</v>
      </c>
      <c r="T3259" s="113"/>
    </row>
    <row r="3260" spans="1:20" x14ac:dyDescent="0.2">
      <c r="A3260" s="22">
        <v>42437</v>
      </c>
      <c r="B3260" s="26">
        <v>42461</v>
      </c>
      <c r="C3260" s="10">
        <f t="shared" si="53"/>
        <v>24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2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138</v>
      </c>
      <c r="T3260" s="113"/>
    </row>
    <row r="3261" spans="1:20" x14ac:dyDescent="0.2">
      <c r="A3261" s="22">
        <v>42437</v>
      </c>
      <c r="B3261" s="26">
        <v>42464</v>
      </c>
      <c r="C3261" s="10">
        <f t="shared" si="53"/>
        <v>27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1</v>
      </c>
      <c r="M3261" s="12">
        <v>2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142</v>
      </c>
      <c r="T3261" s="113"/>
    </row>
    <row r="3262" spans="1:20" x14ac:dyDescent="0.2">
      <c r="A3262" s="22">
        <v>42437</v>
      </c>
      <c r="B3262" s="26">
        <v>42465</v>
      </c>
      <c r="C3262" s="10">
        <f t="shared" si="53"/>
        <v>28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142</v>
      </c>
      <c r="T3262" s="113"/>
    </row>
    <row r="3263" spans="1:20" x14ac:dyDescent="0.2">
      <c r="A3263" s="22">
        <v>42437</v>
      </c>
      <c r="B3263" s="22">
        <v>42468</v>
      </c>
      <c r="C3263" s="10">
        <f t="shared" si="53"/>
        <v>31</v>
      </c>
      <c r="D3263" s="19" t="s">
        <v>38</v>
      </c>
      <c r="E3263" s="10" t="s">
        <v>17</v>
      </c>
      <c r="F3263" s="10" t="s">
        <v>19</v>
      </c>
      <c r="G3263" s="10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144</v>
      </c>
      <c r="T3263" s="113"/>
    </row>
    <row r="3264" spans="1:20" x14ac:dyDescent="0.2">
      <c r="A3264" s="22">
        <v>42437</v>
      </c>
      <c r="B3264" s="22">
        <v>42471</v>
      </c>
      <c r="C3264" s="10">
        <f t="shared" si="53"/>
        <v>34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0">
        <v>0</v>
      </c>
      <c r="M3264" s="10">
        <v>0</v>
      </c>
      <c r="N3264" s="10">
        <v>0</v>
      </c>
      <c r="O3264" s="10">
        <v>0</v>
      </c>
      <c r="P3264" s="12">
        <v>0</v>
      </c>
      <c r="Q3264" s="25"/>
      <c r="R3264" s="68"/>
      <c r="S3264" s="5"/>
      <c r="T3264" s="113"/>
    </row>
    <row r="3265" spans="1:20" x14ac:dyDescent="0.2">
      <c r="A3265" s="22">
        <v>42437</v>
      </c>
      <c r="B3265" s="22">
        <v>42472</v>
      </c>
      <c r="C3265" s="10">
        <f t="shared" si="53"/>
        <v>35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3"/>
    </row>
    <row r="3266" spans="1:20" x14ac:dyDescent="0.2">
      <c r="A3266" s="22">
        <v>42437</v>
      </c>
      <c r="B3266" s="22">
        <v>42475</v>
      </c>
      <c r="C3266" s="10">
        <f t="shared" si="53"/>
        <v>38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3"/>
    </row>
    <row r="3267" spans="1:20" x14ac:dyDescent="0.2">
      <c r="A3267" s="22">
        <v>42437</v>
      </c>
      <c r="B3267" s="22">
        <v>42478</v>
      </c>
      <c r="C3267" s="10">
        <f t="shared" si="53"/>
        <v>41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4"/>
      <c r="R3267" s="68"/>
      <c r="S3267" s="5"/>
      <c r="T3267" s="113"/>
    </row>
    <row r="3268" spans="1:20" x14ac:dyDescent="0.2">
      <c r="A3268" s="22">
        <v>42437</v>
      </c>
      <c r="B3268" s="22">
        <v>42479</v>
      </c>
      <c r="C3268" s="10">
        <f t="shared" si="53"/>
        <v>42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3"/>
    </row>
    <row r="3269" spans="1:20" x14ac:dyDescent="0.2">
      <c r="A3269" s="22">
        <v>42437</v>
      </c>
      <c r="B3269" s="22">
        <v>42482</v>
      </c>
      <c r="C3269" s="10">
        <f t="shared" si="53"/>
        <v>45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 t="s">
        <v>142</v>
      </c>
      <c r="T3269" s="113"/>
    </row>
    <row r="3270" spans="1:20" x14ac:dyDescent="0.2">
      <c r="A3270" s="22">
        <v>42437</v>
      </c>
      <c r="B3270" s="22">
        <v>42485</v>
      </c>
      <c r="C3270" s="10">
        <f t="shared" si="53"/>
        <v>48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1</v>
      </c>
      <c r="M3270" s="10">
        <v>1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142</v>
      </c>
      <c r="T3270" s="113"/>
    </row>
    <row r="3271" spans="1:20" x14ac:dyDescent="0.2">
      <c r="A3271" s="22">
        <v>42437</v>
      </c>
      <c r="B3271" s="22">
        <v>42486</v>
      </c>
      <c r="C3271" s="10">
        <f t="shared" si="53"/>
        <v>49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0</v>
      </c>
      <c r="M3271" s="10">
        <v>0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142</v>
      </c>
      <c r="T3271" s="113"/>
    </row>
    <row r="3272" spans="1:20" x14ac:dyDescent="0.2">
      <c r="A3272" s="22">
        <v>42437</v>
      </c>
      <c r="B3272" s="22">
        <v>42489</v>
      </c>
      <c r="C3272" s="10">
        <f t="shared" si="53"/>
        <v>52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3</v>
      </c>
      <c r="M3272" s="10">
        <v>1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142</v>
      </c>
      <c r="T3272" s="113"/>
    </row>
    <row r="3273" spans="1:20" x14ac:dyDescent="0.2">
      <c r="A3273" s="22">
        <v>42437</v>
      </c>
      <c r="B3273" s="22">
        <v>42492</v>
      </c>
      <c r="C3273" s="10">
        <f t="shared" si="53"/>
        <v>55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6</v>
      </c>
      <c r="M3273" s="10">
        <v>0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142</v>
      </c>
      <c r="T3273" s="113"/>
    </row>
    <row r="3274" spans="1:20" x14ac:dyDescent="0.2">
      <c r="A3274" s="22">
        <v>42437</v>
      </c>
      <c r="B3274" s="22">
        <v>42493</v>
      </c>
      <c r="C3274" s="10">
        <f t="shared" si="53"/>
        <v>56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1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142</v>
      </c>
      <c r="T3274" s="113"/>
    </row>
    <row r="3275" spans="1:20" x14ac:dyDescent="0.2">
      <c r="A3275" s="23">
        <v>42437</v>
      </c>
      <c r="B3275" s="23">
        <v>42496</v>
      </c>
      <c r="C3275" s="14">
        <f t="shared" si="53"/>
        <v>59</v>
      </c>
      <c r="D3275" s="76" t="s">
        <v>38</v>
      </c>
      <c r="E3275" s="14" t="s">
        <v>17</v>
      </c>
      <c r="F3275" s="14" t="s">
        <v>19</v>
      </c>
      <c r="G3275" s="10">
        <v>24</v>
      </c>
      <c r="H3275" s="14">
        <v>6</v>
      </c>
      <c r="I3275" s="15">
        <v>2</v>
      </c>
      <c r="J3275" s="15">
        <v>4</v>
      </c>
      <c r="K3275" s="25">
        <v>8</v>
      </c>
      <c r="L3275" s="14">
        <v>9</v>
      </c>
      <c r="M3275" s="14">
        <v>0</v>
      </c>
      <c r="N3275" s="14">
        <v>0</v>
      </c>
      <c r="O3275" s="14">
        <v>0</v>
      </c>
      <c r="P3275" s="25">
        <v>0</v>
      </c>
      <c r="Q3275" s="4"/>
      <c r="R3275" s="68"/>
      <c r="S3275" s="5" t="s">
        <v>142</v>
      </c>
      <c r="T3275" s="113"/>
    </row>
    <row r="3276" spans="1:20" x14ac:dyDescent="0.2">
      <c r="A3276" s="22">
        <v>42437</v>
      </c>
      <c r="B3276" s="22">
        <v>42499</v>
      </c>
      <c r="C3276" s="10">
        <f t="shared" si="53"/>
        <v>62</v>
      </c>
      <c r="D3276" s="19" t="s">
        <v>38</v>
      </c>
      <c r="E3276" s="10" t="s">
        <v>17</v>
      </c>
      <c r="F3276" s="10" t="s">
        <v>19</v>
      </c>
      <c r="G3276" s="10">
        <v>24</v>
      </c>
      <c r="H3276" s="10">
        <v>6</v>
      </c>
      <c r="I3276" s="13">
        <v>2</v>
      </c>
      <c r="J3276" s="13">
        <v>4</v>
      </c>
      <c r="K3276" s="12">
        <v>8</v>
      </c>
      <c r="L3276" s="10">
        <v>4</v>
      </c>
      <c r="M3276" s="10">
        <v>0</v>
      </c>
      <c r="N3276" s="10">
        <v>0</v>
      </c>
      <c r="O3276" s="10">
        <v>0</v>
      </c>
      <c r="P3276" s="12">
        <v>0</v>
      </c>
      <c r="Q3276" s="4"/>
      <c r="R3276" s="68" t="s">
        <v>158</v>
      </c>
      <c r="S3276" s="5" t="s">
        <v>142</v>
      </c>
      <c r="T3276" s="113"/>
    </row>
    <row r="3277" spans="1:20" x14ac:dyDescent="0.2">
      <c r="A3277" s="26">
        <v>42457</v>
      </c>
      <c r="B3277" s="26">
        <v>42458</v>
      </c>
      <c r="C3277" s="10">
        <f t="shared" si="53"/>
        <v>1</v>
      </c>
      <c r="D3277" s="11" t="s">
        <v>125</v>
      </c>
      <c r="E3277" s="10" t="s">
        <v>21</v>
      </c>
      <c r="F3277" s="10" t="s">
        <v>20</v>
      </c>
      <c r="G3277" s="12">
        <v>24</v>
      </c>
      <c r="H3277" s="12">
        <v>6</v>
      </c>
      <c r="I3277" s="13">
        <v>3</v>
      </c>
      <c r="J3277" s="13">
        <v>3</v>
      </c>
      <c r="K3277" s="12">
        <v>8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25"/>
      <c r="R3277" s="123"/>
      <c r="S3277" s="5" t="s">
        <v>142</v>
      </c>
      <c r="T3277" s="113"/>
    </row>
    <row r="3278" spans="1:20" x14ac:dyDescent="0.2">
      <c r="A3278" s="26">
        <v>42457</v>
      </c>
      <c r="B3278" s="26">
        <v>42461</v>
      </c>
      <c r="C3278" s="10">
        <f t="shared" si="53"/>
        <v>4</v>
      </c>
      <c r="D3278" s="11" t="s">
        <v>125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68"/>
      <c r="S3278" s="5" t="s">
        <v>144</v>
      </c>
      <c r="T3278" s="113"/>
    </row>
    <row r="3279" spans="1:20" x14ac:dyDescent="0.2">
      <c r="A3279" s="26">
        <v>42457</v>
      </c>
      <c r="B3279" s="26">
        <v>42464</v>
      </c>
      <c r="C3279" s="10">
        <f t="shared" si="53"/>
        <v>7</v>
      </c>
      <c r="D3279" s="11" t="s">
        <v>125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1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142</v>
      </c>
      <c r="T3279" s="113"/>
    </row>
    <row r="3280" spans="1:20" x14ac:dyDescent="0.2">
      <c r="A3280" s="26">
        <v>42457</v>
      </c>
      <c r="B3280" s="26">
        <v>42465</v>
      </c>
      <c r="C3280" s="10">
        <f t="shared" si="53"/>
        <v>8</v>
      </c>
      <c r="D3280" s="11" t="s">
        <v>125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142</v>
      </c>
      <c r="T3280" s="113"/>
    </row>
    <row r="3281" spans="1:20" x14ac:dyDescent="0.2">
      <c r="A3281" s="22">
        <v>42457</v>
      </c>
      <c r="B3281" s="22">
        <v>42468</v>
      </c>
      <c r="C3281" s="10">
        <f t="shared" si="53"/>
        <v>11</v>
      </c>
      <c r="D3281" s="11" t="s">
        <v>125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144</v>
      </c>
      <c r="T3281" s="113"/>
    </row>
    <row r="3282" spans="1:20" x14ac:dyDescent="0.2">
      <c r="A3282" s="22">
        <v>42457</v>
      </c>
      <c r="B3282" s="22">
        <v>42471</v>
      </c>
      <c r="C3282" s="10">
        <f t="shared" si="53"/>
        <v>14</v>
      </c>
      <c r="D3282" s="11" t="s">
        <v>125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/>
      <c r="T3282" s="113"/>
    </row>
    <row r="3283" spans="1:20" x14ac:dyDescent="0.2">
      <c r="A3283" s="22">
        <v>42457</v>
      </c>
      <c r="B3283" s="22">
        <v>42472</v>
      </c>
      <c r="C3283" s="10">
        <f t="shared" si="53"/>
        <v>15</v>
      </c>
      <c r="D3283" s="11" t="s">
        <v>125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3"/>
    </row>
    <row r="3284" spans="1:20" x14ac:dyDescent="0.2">
      <c r="A3284" s="22">
        <v>42457</v>
      </c>
      <c r="B3284" s="22">
        <v>42475</v>
      </c>
      <c r="C3284" s="10">
        <f t="shared" si="53"/>
        <v>18</v>
      </c>
      <c r="D3284" s="11" t="s">
        <v>125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3"/>
    </row>
    <row r="3285" spans="1:20" x14ac:dyDescent="0.2">
      <c r="A3285" s="22">
        <v>42457</v>
      </c>
      <c r="B3285" s="22">
        <v>42478</v>
      </c>
      <c r="C3285" s="10">
        <f t="shared" si="53"/>
        <v>21</v>
      </c>
      <c r="D3285" s="11" t="s">
        <v>125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4"/>
      <c r="R3285" s="68"/>
      <c r="S3285" s="5"/>
      <c r="T3285" s="113"/>
    </row>
    <row r="3286" spans="1:20" x14ac:dyDescent="0.2">
      <c r="A3286" s="22">
        <v>42457</v>
      </c>
      <c r="B3286" s="22">
        <v>42479</v>
      </c>
      <c r="C3286" s="10">
        <f t="shared" ref="C3286:C3349" si="54">B3286-A3286</f>
        <v>22</v>
      </c>
      <c r="D3286" s="11" t="s">
        <v>125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3"/>
    </row>
    <row r="3287" spans="1:20" x14ac:dyDescent="0.2">
      <c r="A3287" s="22">
        <v>42457</v>
      </c>
      <c r="B3287" s="22">
        <v>42482</v>
      </c>
      <c r="C3287" s="10">
        <f t="shared" si="54"/>
        <v>25</v>
      </c>
      <c r="D3287" s="11" t="s">
        <v>125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 t="s">
        <v>155</v>
      </c>
      <c r="T3287" s="113"/>
    </row>
    <row r="3288" spans="1:20" x14ac:dyDescent="0.2">
      <c r="A3288" s="22">
        <v>42457</v>
      </c>
      <c r="B3288" s="22">
        <v>42485</v>
      </c>
      <c r="C3288" s="10">
        <f t="shared" si="54"/>
        <v>28</v>
      </c>
      <c r="D3288" s="11" t="s">
        <v>125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3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142</v>
      </c>
      <c r="T3288" s="113"/>
    </row>
    <row r="3289" spans="1:20" x14ac:dyDescent="0.2">
      <c r="A3289" s="22">
        <v>42457</v>
      </c>
      <c r="B3289" s="22">
        <v>42486</v>
      </c>
      <c r="C3289" s="10">
        <f t="shared" si="54"/>
        <v>29</v>
      </c>
      <c r="D3289" s="11" t="s">
        <v>125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138</v>
      </c>
      <c r="T3289" s="113"/>
    </row>
    <row r="3290" spans="1:20" x14ac:dyDescent="0.2">
      <c r="A3290" s="22">
        <v>42457</v>
      </c>
      <c r="B3290" s="22">
        <v>42489</v>
      </c>
      <c r="C3290" s="10">
        <f t="shared" si="54"/>
        <v>32</v>
      </c>
      <c r="D3290" s="11" t="s">
        <v>125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142</v>
      </c>
      <c r="T3290" s="113"/>
    </row>
    <row r="3291" spans="1:20" x14ac:dyDescent="0.2">
      <c r="A3291" s="22">
        <v>42457</v>
      </c>
      <c r="B3291" s="22">
        <v>42492</v>
      </c>
      <c r="C3291" s="10">
        <f t="shared" si="54"/>
        <v>35</v>
      </c>
      <c r="D3291" s="11" t="s">
        <v>125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1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142</v>
      </c>
      <c r="T3291" s="113"/>
    </row>
    <row r="3292" spans="1:20" x14ac:dyDescent="0.2">
      <c r="A3292" s="22">
        <v>42457</v>
      </c>
      <c r="B3292" s="22">
        <v>42493</v>
      </c>
      <c r="C3292" s="10">
        <f t="shared" si="54"/>
        <v>36</v>
      </c>
      <c r="D3292" s="11" t="s">
        <v>125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138</v>
      </c>
      <c r="T3292" s="113"/>
    </row>
    <row r="3293" spans="1:20" x14ac:dyDescent="0.2">
      <c r="A3293" s="22">
        <v>42457</v>
      </c>
      <c r="B3293" s="22">
        <v>42496</v>
      </c>
      <c r="C3293" s="10">
        <f t="shared" si="54"/>
        <v>39</v>
      </c>
      <c r="D3293" s="11" t="s">
        <v>125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5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144</v>
      </c>
      <c r="T3293" s="113"/>
    </row>
    <row r="3294" spans="1:20" x14ac:dyDescent="0.2">
      <c r="A3294" s="22">
        <v>42457</v>
      </c>
      <c r="B3294" s="22">
        <v>42499</v>
      </c>
      <c r="C3294" s="10">
        <f t="shared" si="54"/>
        <v>42</v>
      </c>
      <c r="D3294" s="11" t="s">
        <v>125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2</v>
      </c>
      <c r="M3294" s="12">
        <v>0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142</v>
      </c>
      <c r="T3294" s="113"/>
    </row>
    <row r="3295" spans="1:20" x14ac:dyDescent="0.2">
      <c r="A3295" s="22">
        <v>42457</v>
      </c>
      <c r="B3295" s="22">
        <v>42500</v>
      </c>
      <c r="C3295" s="10">
        <f t="shared" si="54"/>
        <v>43</v>
      </c>
      <c r="D3295" s="11" t="s">
        <v>125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3</v>
      </c>
      <c r="M3295" s="12">
        <v>0</v>
      </c>
      <c r="N3295" s="12">
        <v>0</v>
      </c>
      <c r="O3295" s="12">
        <v>1</v>
      </c>
      <c r="P3295" s="12">
        <v>0</v>
      </c>
      <c r="Q3295" s="4"/>
      <c r="R3295" s="68"/>
      <c r="S3295" s="5" t="s">
        <v>142</v>
      </c>
      <c r="T3295" s="113"/>
    </row>
    <row r="3296" spans="1:20" x14ac:dyDescent="0.2">
      <c r="A3296" s="22">
        <v>42457</v>
      </c>
      <c r="B3296" s="22">
        <v>42503</v>
      </c>
      <c r="C3296" s="10">
        <f t="shared" si="54"/>
        <v>46</v>
      </c>
      <c r="D3296" s="11" t="s">
        <v>125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2</v>
      </c>
      <c r="M3296" s="12">
        <v>0</v>
      </c>
      <c r="N3296" s="12">
        <v>0</v>
      </c>
      <c r="O3296" s="12">
        <v>2</v>
      </c>
      <c r="P3296" s="12">
        <v>0</v>
      </c>
      <c r="Q3296" s="4"/>
      <c r="R3296" s="68"/>
      <c r="S3296" s="5" t="s">
        <v>138</v>
      </c>
      <c r="T3296" s="113"/>
    </row>
    <row r="3297" spans="1:20" x14ac:dyDescent="0.2">
      <c r="A3297" s="22">
        <v>42457</v>
      </c>
      <c r="B3297" s="22">
        <v>42506</v>
      </c>
      <c r="C3297" s="10">
        <f t="shared" si="54"/>
        <v>49</v>
      </c>
      <c r="D3297" s="11" t="s">
        <v>125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4</v>
      </c>
      <c r="M3297" s="12">
        <v>1</v>
      </c>
      <c r="N3297" s="12">
        <v>0</v>
      </c>
      <c r="O3297" s="12">
        <v>0</v>
      </c>
      <c r="P3297" s="12">
        <v>0</v>
      </c>
      <c r="Q3297" s="4"/>
      <c r="R3297" s="68"/>
      <c r="S3297" s="5" t="s">
        <v>155</v>
      </c>
      <c r="T3297" s="113"/>
    </row>
    <row r="3298" spans="1:20" x14ac:dyDescent="0.2">
      <c r="A3298" s="22">
        <v>42457</v>
      </c>
      <c r="B3298" s="22">
        <v>42507</v>
      </c>
      <c r="C3298" s="10">
        <f t="shared" si="54"/>
        <v>50</v>
      </c>
      <c r="D3298" s="11" t="s">
        <v>125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164</v>
      </c>
      <c r="T3298" s="113"/>
    </row>
    <row r="3299" spans="1:20" x14ac:dyDescent="0.2">
      <c r="A3299" s="22">
        <v>42457</v>
      </c>
      <c r="B3299" s="22">
        <v>42510</v>
      </c>
      <c r="C3299" s="10">
        <f t="shared" si="54"/>
        <v>53</v>
      </c>
      <c r="D3299" s="11" t="s">
        <v>125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2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155</v>
      </c>
      <c r="T3299" s="113"/>
    </row>
    <row r="3300" spans="1:20" x14ac:dyDescent="0.2">
      <c r="A3300" s="22">
        <v>42457</v>
      </c>
      <c r="B3300" s="22">
        <v>42513</v>
      </c>
      <c r="C3300" s="10">
        <f t="shared" si="54"/>
        <v>56</v>
      </c>
      <c r="D3300" s="11" t="s">
        <v>125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1</v>
      </c>
      <c r="M3300" s="12">
        <v>1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155</v>
      </c>
      <c r="T3300" s="113"/>
    </row>
    <row r="3301" spans="1:20" x14ac:dyDescent="0.2">
      <c r="A3301" s="22">
        <v>42457</v>
      </c>
      <c r="B3301" s="22">
        <v>42514</v>
      </c>
      <c r="C3301" s="10">
        <f t="shared" si="54"/>
        <v>57</v>
      </c>
      <c r="D3301" s="11" t="s">
        <v>125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142</v>
      </c>
      <c r="T3301" s="113"/>
    </row>
    <row r="3302" spans="1:20" x14ac:dyDescent="0.2">
      <c r="A3302" s="22">
        <v>42457</v>
      </c>
      <c r="B3302" s="22">
        <v>42517</v>
      </c>
      <c r="C3302" s="10">
        <f t="shared" si="54"/>
        <v>60</v>
      </c>
      <c r="D3302" s="11" t="s">
        <v>125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142</v>
      </c>
      <c r="T3302" s="113"/>
    </row>
    <row r="3303" spans="1:20" x14ac:dyDescent="0.2">
      <c r="A3303" s="22">
        <v>42457</v>
      </c>
      <c r="B3303" s="22">
        <v>42520</v>
      </c>
      <c r="C3303" s="10">
        <f t="shared" si="54"/>
        <v>63</v>
      </c>
      <c r="D3303" s="11" t="s">
        <v>125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1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142</v>
      </c>
      <c r="T3303" s="113"/>
    </row>
    <row r="3304" spans="1:20" x14ac:dyDescent="0.2">
      <c r="A3304" s="22">
        <v>42457</v>
      </c>
      <c r="B3304" s="22">
        <v>42521</v>
      </c>
      <c r="C3304" s="10">
        <f t="shared" si="54"/>
        <v>64</v>
      </c>
      <c r="D3304" s="11" t="s">
        <v>125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0</v>
      </c>
      <c r="M3304" s="10">
        <v>0</v>
      </c>
      <c r="N3304" s="10">
        <v>0</v>
      </c>
      <c r="O3304" s="10">
        <v>0</v>
      </c>
      <c r="P3304" s="10">
        <v>0</v>
      </c>
      <c r="Q3304" s="4"/>
      <c r="R3304" s="68"/>
      <c r="S3304" s="5" t="s">
        <v>164</v>
      </c>
      <c r="T3304" s="113"/>
    </row>
    <row r="3305" spans="1:20" x14ac:dyDescent="0.2">
      <c r="A3305" s="22">
        <v>42457</v>
      </c>
      <c r="B3305" s="22">
        <v>42524</v>
      </c>
      <c r="C3305" s="10">
        <f t="shared" si="54"/>
        <v>67</v>
      </c>
      <c r="D3305" s="11" t="s">
        <v>125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1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 t="s">
        <v>158</v>
      </c>
      <c r="S3305" s="5" t="s">
        <v>164</v>
      </c>
      <c r="T3305" s="113"/>
    </row>
    <row r="3306" spans="1:20" x14ac:dyDescent="0.2">
      <c r="A3306" s="48">
        <v>42444</v>
      </c>
      <c r="B3306" s="48">
        <v>42447</v>
      </c>
      <c r="C3306" s="10">
        <f t="shared" si="54"/>
        <v>3</v>
      </c>
      <c r="D3306" s="17" t="s">
        <v>125</v>
      </c>
      <c r="E3306" s="10" t="s">
        <v>21</v>
      </c>
      <c r="F3306" s="10" t="s">
        <v>18</v>
      </c>
      <c r="G3306" s="12">
        <v>17</v>
      </c>
      <c r="H3306" s="12">
        <v>6</v>
      </c>
      <c r="I3306" s="13">
        <v>2</v>
      </c>
      <c r="J3306" s="13">
        <v>6</v>
      </c>
      <c r="K3306" s="12">
        <v>9</v>
      </c>
      <c r="L3306" s="10">
        <v>0</v>
      </c>
      <c r="M3306" s="10">
        <v>0</v>
      </c>
      <c r="N3306" s="10">
        <v>0</v>
      </c>
      <c r="O3306" s="10">
        <v>0</v>
      </c>
      <c r="P3306" s="12">
        <v>0</v>
      </c>
      <c r="Q3306" s="25"/>
      <c r="R3306" s="68"/>
      <c r="S3306" s="5"/>
      <c r="T3306" s="113"/>
    </row>
    <row r="3307" spans="1:20" x14ac:dyDescent="0.2">
      <c r="A3307" s="51">
        <v>42444</v>
      </c>
      <c r="B3307" s="51">
        <v>42450</v>
      </c>
      <c r="C3307" s="10">
        <f t="shared" si="54"/>
        <v>6</v>
      </c>
      <c r="D3307" s="17" t="s">
        <v>125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25"/>
      <c r="R3307" s="68"/>
      <c r="S3307" s="5"/>
      <c r="T3307" s="113"/>
    </row>
    <row r="3308" spans="1:20" x14ac:dyDescent="0.2">
      <c r="A3308" s="44">
        <v>42444</v>
      </c>
      <c r="B3308" s="44">
        <v>42451</v>
      </c>
      <c r="C3308" s="10">
        <f t="shared" si="54"/>
        <v>7</v>
      </c>
      <c r="D3308" s="17" t="s">
        <v>125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 t="s">
        <v>138</v>
      </c>
      <c r="T3308" s="113"/>
    </row>
    <row r="3309" spans="1:20" x14ac:dyDescent="0.2">
      <c r="A3309" s="26">
        <v>42444</v>
      </c>
      <c r="B3309" s="26">
        <v>42454</v>
      </c>
      <c r="C3309" s="10">
        <f t="shared" si="54"/>
        <v>10</v>
      </c>
      <c r="D3309" s="17" t="s">
        <v>125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142</v>
      </c>
      <c r="T3309" s="113"/>
    </row>
    <row r="3310" spans="1:20" x14ac:dyDescent="0.2">
      <c r="A3310" s="26">
        <v>42444</v>
      </c>
      <c r="B3310" s="26">
        <v>42457</v>
      </c>
      <c r="C3310" s="10">
        <f t="shared" si="54"/>
        <v>13</v>
      </c>
      <c r="D3310" s="17" t="s">
        <v>125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142</v>
      </c>
      <c r="T3310" s="113"/>
    </row>
    <row r="3311" spans="1:20" x14ac:dyDescent="0.2">
      <c r="A3311" s="26">
        <v>42444</v>
      </c>
      <c r="B3311" s="26">
        <v>42458</v>
      </c>
      <c r="C3311" s="10">
        <f t="shared" si="54"/>
        <v>14</v>
      </c>
      <c r="D3311" s="17" t="s">
        <v>125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142</v>
      </c>
      <c r="T3311" s="113"/>
    </row>
    <row r="3312" spans="1:20" x14ac:dyDescent="0.2">
      <c r="A3312" s="26">
        <v>42444</v>
      </c>
      <c r="B3312" s="26">
        <v>42461</v>
      </c>
      <c r="C3312" s="10">
        <f t="shared" si="54"/>
        <v>17</v>
      </c>
      <c r="D3312" s="17" t="s">
        <v>125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138</v>
      </c>
      <c r="T3312" s="113"/>
    </row>
    <row r="3313" spans="1:20" x14ac:dyDescent="0.2">
      <c r="A3313" s="26">
        <v>42444</v>
      </c>
      <c r="B3313" s="26">
        <v>42464</v>
      </c>
      <c r="C3313" s="10">
        <f t="shared" si="54"/>
        <v>20</v>
      </c>
      <c r="D3313" s="17" t="s">
        <v>125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1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142</v>
      </c>
      <c r="T3313" s="113"/>
    </row>
    <row r="3314" spans="1:20" x14ac:dyDescent="0.2">
      <c r="A3314" s="26">
        <v>42444</v>
      </c>
      <c r="B3314" s="26">
        <v>42465</v>
      </c>
      <c r="C3314" s="10">
        <f t="shared" si="54"/>
        <v>21</v>
      </c>
      <c r="D3314" s="17" t="s">
        <v>125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142</v>
      </c>
      <c r="T3314" s="113"/>
    </row>
    <row r="3315" spans="1:20" x14ac:dyDescent="0.2">
      <c r="A3315" s="22">
        <v>42444</v>
      </c>
      <c r="B3315" s="22">
        <v>42468</v>
      </c>
      <c r="C3315" s="10">
        <f t="shared" si="54"/>
        <v>24</v>
      </c>
      <c r="D3315" s="17" t="s">
        <v>125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144</v>
      </c>
      <c r="T3315" s="113"/>
    </row>
    <row r="3316" spans="1:20" x14ac:dyDescent="0.2">
      <c r="A3316" s="22">
        <v>42444</v>
      </c>
      <c r="B3316" s="22">
        <v>42471</v>
      </c>
      <c r="C3316" s="10">
        <f t="shared" si="54"/>
        <v>27</v>
      </c>
      <c r="D3316" s="17" t="s">
        <v>125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/>
      <c r="T3316" s="113"/>
    </row>
    <row r="3317" spans="1:20" x14ac:dyDescent="0.2">
      <c r="A3317" s="22">
        <v>42444</v>
      </c>
      <c r="B3317" s="22">
        <v>42472</v>
      </c>
      <c r="C3317" s="10">
        <f t="shared" si="54"/>
        <v>28</v>
      </c>
      <c r="D3317" s="17" t="s">
        <v>125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3"/>
    </row>
    <row r="3318" spans="1:20" x14ac:dyDescent="0.2">
      <c r="A3318" s="22">
        <v>42444</v>
      </c>
      <c r="B3318" s="22">
        <v>42475</v>
      </c>
      <c r="C3318" s="10">
        <f t="shared" si="54"/>
        <v>31</v>
      </c>
      <c r="D3318" s="17" t="s">
        <v>125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1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3"/>
    </row>
    <row r="3319" spans="1:20" x14ac:dyDescent="0.2">
      <c r="A3319" s="22">
        <v>42444</v>
      </c>
      <c r="B3319" s="22">
        <v>42478</v>
      </c>
      <c r="C3319" s="10">
        <f t="shared" si="54"/>
        <v>34</v>
      </c>
      <c r="D3319" s="17" t="s">
        <v>125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4"/>
      <c r="R3319" s="68"/>
      <c r="S3319" s="5"/>
      <c r="T3319" s="113"/>
    </row>
    <row r="3320" spans="1:20" x14ac:dyDescent="0.2">
      <c r="A3320" s="22">
        <v>42444</v>
      </c>
      <c r="B3320" s="22">
        <v>42479</v>
      </c>
      <c r="C3320" s="10">
        <f t="shared" si="54"/>
        <v>35</v>
      </c>
      <c r="D3320" s="17" t="s">
        <v>125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3"/>
    </row>
    <row r="3321" spans="1:20" x14ac:dyDescent="0.2">
      <c r="A3321" s="22">
        <v>42444</v>
      </c>
      <c r="B3321" s="22">
        <v>42482</v>
      </c>
      <c r="C3321" s="10">
        <f t="shared" si="54"/>
        <v>38</v>
      </c>
      <c r="D3321" s="17" t="s">
        <v>125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1</v>
      </c>
      <c r="N3321" s="12">
        <v>0</v>
      </c>
      <c r="O3321" s="12">
        <v>0</v>
      </c>
      <c r="P3321" s="12">
        <v>0</v>
      </c>
      <c r="Q3321" s="4"/>
      <c r="R3321" s="68"/>
      <c r="S3321" s="5" t="s">
        <v>142</v>
      </c>
      <c r="T3321" s="113"/>
    </row>
    <row r="3322" spans="1:20" x14ac:dyDescent="0.2">
      <c r="A3322" s="22">
        <v>42444</v>
      </c>
      <c r="B3322" s="22">
        <v>42485</v>
      </c>
      <c r="C3322" s="10">
        <f t="shared" si="54"/>
        <v>41</v>
      </c>
      <c r="D3322" s="17" t="s">
        <v>125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142</v>
      </c>
      <c r="T3322" s="113"/>
    </row>
    <row r="3323" spans="1:20" x14ac:dyDescent="0.2">
      <c r="A3323" s="22">
        <v>42444</v>
      </c>
      <c r="B3323" s="22">
        <v>42486</v>
      </c>
      <c r="C3323" s="10">
        <f t="shared" si="54"/>
        <v>42</v>
      </c>
      <c r="D3323" s="17" t="s">
        <v>125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142</v>
      </c>
      <c r="T3323" s="113"/>
    </row>
    <row r="3324" spans="1:20" x14ac:dyDescent="0.2">
      <c r="A3324" s="22">
        <v>42444</v>
      </c>
      <c r="B3324" s="22">
        <v>42489</v>
      </c>
      <c r="C3324" s="10">
        <f t="shared" si="54"/>
        <v>45</v>
      </c>
      <c r="D3324" s="17" t="s">
        <v>125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142</v>
      </c>
      <c r="T3324" s="113"/>
    </row>
    <row r="3325" spans="1:20" x14ac:dyDescent="0.2">
      <c r="A3325" s="22">
        <v>42444</v>
      </c>
      <c r="B3325" s="22">
        <v>42492</v>
      </c>
      <c r="C3325" s="10">
        <f t="shared" si="54"/>
        <v>48</v>
      </c>
      <c r="D3325" s="17" t="s">
        <v>125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142</v>
      </c>
      <c r="T3325" s="113"/>
    </row>
    <row r="3326" spans="1:20" x14ac:dyDescent="0.2">
      <c r="A3326" s="22">
        <v>42444</v>
      </c>
      <c r="B3326" s="22">
        <v>42493</v>
      </c>
      <c r="C3326" s="10">
        <f t="shared" si="54"/>
        <v>49</v>
      </c>
      <c r="D3326" s="17" t="s">
        <v>125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142</v>
      </c>
      <c r="T3326" s="113"/>
    </row>
    <row r="3327" spans="1:20" x14ac:dyDescent="0.2">
      <c r="A3327" s="22">
        <v>42444</v>
      </c>
      <c r="B3327" s="22">
        <v>42496</v>
      </c>
      <c r="C3327" s="10">
        <f t="shared" si="54"/>
        <v>52</v>
      </c>
      <c r="D3327" s="17" t="s">
        <v>125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1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142</v>
      </c>
      <c r="T3327" s="113"/>
    </row>
    <row r="3328" spans="1:20" x14ac:dyDescent="0.2">
      <c r="A3328" s="22">
        <v>42444</v>
      </c>
      <c r="B3328" s="22">
        <v>42499</v>
      </c>
      <c r="C3328" s="10">
        <f t="shared" si="54"/>
        <v>55</v>
      </c>
      <c r="D3328" s="17" t="s">
        <v>125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4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142</v>
      </c>
      <c r="T3328" s="113"/>
    </row>
    <row r="3329" spans="1:20" x14ac:dyDescent="0.2">
      <c r="A3329" s="22">
        <v>42444</v>
      </c>
      <c r="B3329" s="22">
        <v>42500</v>
      </c>
      <c r="C3329" s="10">
        <f t="shared" si="54"/>
        <v>56</v>
      </c>
      <c r="D3329" s="17" t="s">
        <v>125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2</v>
      </c>
      <c r="M3329" s="12">
        <v>0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144</v>
      </c>
      <c r="T3329" s="113"/>
    </row>
    <row r="3330" spans="1:20" x14ac:dyDescent="0.2">
      <c r="A3330" s="22">
        <v>42444</v>
      </c>
      <c r="B3330" s="22">
        <v>42503</v>
      </c>
      <c r="C3330" s="10">
        <f t="shared" si="54"/>
        <v>59</v>
      </c>
      <c r="D3330" s="17" t="s">
        <v>125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5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162</v>
      </c>
      <c r="T3330" s="113"/>
    </row>
    <row r="3331" spans="1:20" x14ac:dyDescent="0.2">
      <c r="A3331" s="22">
        <v>42444</v>
      </c>
      <c r="B3331" s="22">
        <v>42506</v>
      </c>
      <c r="C3331" s="10">
        <f t="shared" si="54"/>
        <v>62</v>
      </c>
      <c r="D3331" s="17" t="s">
        <v>125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4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142</v>
      </c>
      <c r="T3331" s="113"/>
    </row>
    <row r="3332" spans="1:20" x14ac:dyDescent="0.2">
      <c r="A3332" s="22">
        <v>42444</v>
      </c>
      <c r="B3332" s="22">
        <v>42507</v>
      </c>
      <c r="C3332" s="10">
        <f t="shared" si="54"/>
        <v>63</v>
      </c>
      <c r="D3332" s="17" t="s">
        <v>125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0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167</v>
      </c>
      <c r="T3332" s="113"/>
    </row>
    <row r="3333" spans="1:20" x14ac:dyDescent="0.2">
      <c r="A3333" s="22">
        <v>42444</v>
      </c>
      <c r="B3333" s="22">
        <v>42510</v>
      </c>
      <c r="C3333" s="10">
        <f t="shared" si="54"/>
        <v>66</v>
      </c>
      <c r="D3333" s="17" t="s">
        <v>125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2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 t="s">
        <v>158</v>
      </c>
      <c r="S3333" s="5" t="s">
        <v>142</v>
      </c>
      <c r="T3333" s="113"/>
    </row>
    <row r="3334" spans="1:20" x14ac:dyDescent="0.2">
      <c r="A3334" s="44">
        <v>42450</v>
      </c>
      <c r="B3334" s="44">
        <v>42451</v>
      </c>
      <c r="C3334" s="10">
        <f t="shared" si="54"/>
        <v>1</v>
      </c>
      <c r="D3334" s="19" t="s">
        <v>125</v>
      </c>
      <c r="E3334" s="10" t="s">
        <v>21</v>
      </c>
      <c r="F3334" s="10" t="s">
        <v>19</v>
      </c>
      <c r="G3334" s="12">
        <v>22</v>
      </c>
      <c r="H3334" s="12">
        <v>6</v>
      </c>
      <c r="I3334" s="13">
        <v>3</v>
      </c>
      <c r="J3334" s="13">
        <v>2</v>
      </c>
      <c r="K3334" s="12">
        <v>4</v>
      </c>
      <c r="L3334" s="12">
        <v>0</v>
      </c>
      <c r="M3334" s="12">
        <v>0</v>
      </c>
      <c r="N3334" s="12">
        <v>0</v>
      </c>
      <c r="O3334" s="12">
        <v>0</v>
      </c>
      <c r="P3334" s="12">
        <v>0</v>
      </c>
      <c r="Q3334" s="25"/>
      <c r="R3334" s="68"/>
      <c r="S3334" s="5" t="s">
        <v>138</v>
      </c>
      <c r="T3334" s="113"/>
    </row>
    <row r="3335" spans="1:20" x14ac:dyDescent="0.2">
      <c r="A3335" s="26">
        <v>42450</v>
      </c>
      <c r="B3335" s="26">
        <v>42454</v>
      </c>
      <c r="C3335" s="10">
        <f t="shared" si="54"/>
        <v>4</v>
      </c>
      <c r="D3335" s="19" t="s">
        <v>125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142</v>
      </c>
      <c r="T3335" s="113"/>
    </row>
    <row r="3336" spans="1:20" x14ac:dyDescent="0.2">
      <c r="A3336" s="26">
        <v>42450</v>
      </c>
      <c r="B3336" s="26">
        <v>42457</v>
      </c>
      <c r="C3336" s="10">
        <f t="shared" si="54"/>
        <v>7</v>
      </c>
      <c r="D3336" s="19" t="s">
        <v>125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142</v>
      </c>
      <c r="T3336" s="113"/>
    </row>
    <row r="3337" spans="1:20" x14ac:dyDescent="0.2">
      <c r="A3337" s="26">
        <v>42450</v>
      </c>
      <c r="B3337" s="26">
        <v>42458</v>
      </c>
      <c r="C3337" s="10">
        <f t="shared" si="54"/>
        <v>8</v>
      </c>
      <c r="D3337" s="19" t="s">
        <v>125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142</v>
      </c>
      <c r="T3337" s="113"/>
    </row>
    <row r="3338" spans="1:20" x14ac:dyDescent="0.2">
      <c r="A3338" s="48">
        <v>42450</v>
      </c>
      <c r="B3338" s="48">
        <v>42461</v>
      </c>
      <c r="C3338" s="10">
        <f t="shared" si="54"/>
        <v>11</v>
      </c>
      <c r="D3338" s="19" t="s">
        <v>125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0">
        <v>0</v>
      </c>
      <c r="N3338" s="10">
        <v>1</v>
      </c>
      <c r="O3338" s="10">
        <v>0</v>
      </c>
      <c r="P3338" s="12">
        <v>0</v>
      </c>
      <c r="Q3338" s="25"/>
      <c r="R3338" s="68"/>
      <c r="S3338" s="5"/>
      <c r="T3338" s="113"/>
    </row>
    <row r="3339" spans="1:20" x14ac:dyDescent="0.2">
      <c r="A3339" s="26">
        <v>42450</v>
      </c>
      <c r="B3339" s="26">
        <v>42464</v>
      </c>
      <c r="C3339" s="10">
        <f t="shared" si="54"/>
        <v>14</v>
      </c>
      <c r="D3339" s="19" t="s">
        <v>125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2">
        <v>0</v>
      </c>
      <c r="N3339" s="12">
        <v>0</v>
      </c>
      <c r="O3339" s="12">
        <v>0</v>
      </c>
      <c r="P3339" s="12">
        <v>0</v>
      </c>
      <c r="Q3339" s="25"/>
      <c r="R3339" s="68"/>
      <c r="S3339" s="5" t="s">
        <v>142</v>
      </c>
      <c r="T3339" s="113"/>
    </row>
    <row r="3340" spans="1:20" x14ac:dyDescent="0.2">
      <c r="A3340" s="26">
        <v>42450</v>
      </c>
      <c r="B3340" s="26">
        <v>42465</v>
      </c>
      <c r="C3340" s="10">
        <f t="shared" si="54"/>
        <v>15</v>
      </c>
      <c r="D3340" s="19" t="s">
        <v>125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142</v>
      </c>
      <c r="T3340" s="113"/>
    </row>
    <row r="3341" spans="1:20" x14ac:dyDescent="0.2">
      <c r="A3341" s="22">
        <v>42450</v>
      </c>
      <c r="B3341" s="22">
        <v>42468</v>
      </c>
      <c r="C3341" s="10">
        <f t="shared" si="54"/>
        <v>18</v>
      </c>
      <c r="D3341" s="19" t="s">
        <v>125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144</v>
      </c>
      <c r="T3341" s="113"/>
    </row>
    <row r="3342" spans="1:20" x14ac:dyDescent="0.2">
      <c r="A3342" s="22">
        <v>42450</v>
      </c>
      <c r="B3342" s="22">
        <v>42471</v>
      </c>
      <c r="C3342" s="10">
        <f t="shared" si="54"/>
        <v>21</v>
      </c>
      <c r="D3342" s="19" t="s">
        <v>125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/>
      <c r="T3342" s="113"/>
    </row>
    <row r="3343" spans="1:20" x14ac:dyDescent="0.2">
      <c r="A3343" s="22">
        <v>42450</v>
      </c>
      <c r="B3343" s="22">
        <v>42472</v>
      </c>
      <c r="C3343" s="10">
        <f t="shared" si="54"/>
        <v>22</v>
      </c>
      <c r="D3343" s="19" t="s">
        <v>125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3"/>
    </row>
    <row r="3344" spans="1:20" x14ac:dyDescent="0.2">
      <c r="A3344" s="22">
        <v>42450</v>
      </c>
      <c r="B3344" s="22">
        <v>42475</v>
      </c>
      <c r="C3344" s="10">
        <f t="shared" si="54"/>
        <v>25</v>
      </c>
      <c r="D3344" s="19" t="s">
        <v>125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1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3"/>
    </row>
    <row r="3345" spans="1:20" x14ac:dyDescent="0.2">
      <c r="A3345" s="22">
        <v>42450</v>
      </c>
      <c r="B3345" s="22">
        <v>42478</v>
      </c>
      <c r="C3345" s="10">
        <f t="shared" si="54"/>
        <v>28</v>
      </c>
      <c r="D3345" s="19" t="s">
        <v>125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0</v>
      </c>
      <c r="N3345" s="12">
        <v>0</v>
      </c>
      <c r="O3345" s="12">
        <v>0</v>
      </c>
      <c r="P3345" s="12">
        <v>0</v>
      </c>
      <c r="Q3345" s="4"/>
      <c r="R3345" s="68"/>
      <c r="S3345" s="5"/>
      <c r="T3345" s="113"/>
    </row>
    <row r="3346" spans="1:20" x14ac:dyDescent="0.2">
      <c r="A3346" s="22">
        <v>42450</v>
      </c>
      <c r="B3346" s="22">
        <v>42479</v>
      </c>
      <c r="C3346" s="10">
        <f t="shared" si="54"/>
        <v>29</v>
      </c>
      <c r="D3346" s="19" t="s">
        <v>125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70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3"/>
    </row>
    <row r="3347" spans="1:20" x14ac:dyDescent="0.2">
      <c r="A3347" s="22">
        <v>42450</v>
      </c>
      <c r="B3347" s="22">
        <v>42482</v>
      </c>
      <c r="C3347" s="10">
        <f t="shared" si="54"/>
        <v>32</v>
      </c>
      <c r="D3347" s="19" t="s">
        <v>125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2">
        <v>1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 t="s">
        <v>155</v>
      </c>
      <c r="T3347" s="113"/>
    </row>
    <row r="3348" spans="1:20" x14ac:dyDescent="0.2">
      <c r="A3348" s="22">
        <v>42450</v>
      </c>
      <c r="B3348" s="22">
        <v>42485</v>
      </c>
      <c r="C3348" s="10">
        <f t="shared" si="54"/>
        <v>35</v>
      </c>
      <c r="D3348" s="19" t="s">
        <v>125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2</v>
      </c>
      <c r="N3348" s="12">
        <v>1</v>
      </c>
      <c r="O3348" s="12">
        <v>0</v>
      </c>
      <c r="P3348" s="12">
        <v>0</v>
      </c>
      <c r="Q3348" s="4"/>
      <c r="R3348" s="68"/>
      <c r="S3348" s="5" t="s">
        <v>142</v>
      </c>
      <c r="T3348" s="113"/>
    </row>
    <row r="3349" spans="1:20" x14ac:dyDescent="0.2">
      <c r="A3349" s="22">
        <v>42450</v>
      </c>
      <c r="B3349" s="22">
        <v>42486</v>
      </c>
      <c r="C3349" s="10">
        <f t="shared" si="54"/>
        <v>36</v>
      </c>
      <c r="D3349" s="19" t="s">
        <v>125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4"/>
      <c r="R3349" s="68"/>
      <c r="S3349" s="5" t="s">
        <v>138</v>
      </c>
      <c r="T3349" s="113"/>
    </row>
    <row r="3350" spans="1:20" x14ac:dyDescent="0.2">
      <c r="A3350" s="22">
        <v>42450</v>
      </c>
      <c r="B3350" s="22">
        <v>42489</v>
      </c>
      <c r="C3350" s="10">
        <f t="shared" ref="C3350:C3360" si="55">B3350-A3350</f>
        <v>39</v>
      </c>
      <c r="D3350" s="19" t="s">
        <v>125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142</v>
      </c>
      <c r="T3350" s="113"/>
    </row>
    <row r="3351" spans="1:20" x14ac:dyDescent="0.2">
      <c r="A3351" s="22">
        <v>42450</v>
      </c>
      <c r="B3351" s="22">
        <v>42492</v>
      </c>
      <c r="C3351" s="10">
        <f t="shared" si="55"/>
        <v>42</v>
      </c>
      <c r="D3351" s="19" t="s">
        <v>125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142</v>
      </c>
      <c r="T3351" s="113"/>
    </row>
    <row r="3352" spans="1:20" x14ac:dyDescent="0.2">
      <c r="A3352" s="22">
        <v>42450</v>
      </c>
      <c r="B3352" s="22">
        <v>42493</v>
      </c>
      <c r="C3352" s="10">
        <f t="shared" si="55"/>
        <v>43</v>
      </c>
      <c r="D3352" s="19" t="s">
        <v>125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138</v>
      </c>
      <c r="T3352" s="113"/>
    </row>
    <row r="3353" spans="1:20" x14ac:dyDescent="0.2">
      <c r="A3353" s="22">
        <v>42450</v>
      </c>
      <c r="B3353" s="22">
        <v>42496</v>
      </c>
      <c r="C3353" s="10">
        <f t="shared" si="55"/>
        <v>46</v>
      </c>
      <c r="D3353" s="19" t="s">
        <v>125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3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144</v>
      </c>
      <c r="T3353" s="113"/>
    </row>
    <row r="3354" spans="1:20" x14ac:dyDescent="0.2">
      <c r="A3354" s="22">
        <v>42450</v>
      </c>
      <c r="B3354" s="22">
        <v>42499</v>
      </c>
      <c r="C3354" s="10">
        <f t="shared" si="55"/>
        <v>49</v>
      </c>
      <c r="D3354" s="19" t="s">
        <v>125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6</v>
      </c>
      <c r="M3354" s="12">
        <v>1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142</v>
      </c>
      <c r="T3354" s="113"/>
    </row>
    <row r="3355" spans="1:20" x14ac:dyDescent="0.2">
      <c r="A3355" s="22">
        <v>42450</v>
      </c>
      <c r="B3355" s="22">
        <v>42500</v>
      </c>
      <c r="C3355" s="10">
        <f t="shared" si="55"/>
        <v>50</v>
      </c>
      <c r="D3355" s="19" t="s">
        <v>125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0</v>
      </c>
      <c r="M3355" s="12">
        <v>0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142</v>
      </c>
      <c r="T3355" s="113"/>
    </row>
    <row r="3356" spans="1:20" x14ac:dyDescent="0.2">
      <c r="A3356" s="22">
        <v>42450</v>
      </c>
      <c r="B3356" s="22">
        <v>42503</v>
      </c>
      <c r="C3356" s="10">
        <f t="shared" si="55"/>
        <v>53</v>
      </c>
      <c r="D3356" s="19" t="s">
        <v>125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7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138</v>
      </c>
      <c r="T3356" s="113"/>
    </row>
    <row r="3357" spans="1:20" x14ac:dyDescent="0.2">
      <c r="A3357" s="22">
        <v>42450</v>
      </c>
      <c r="B3357" s="22">
        <v>42506</v>
      </c>
      <c r="C3357" s="10">
        <f t="shared" si="55"/>
        <v>56</v>
      </c>
      <c r="D3357" s="19" t="s">
        <v>125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1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155</v>
      </c>
      <c r="T3357" s="113"/>
    </row>
    <row r="3358" spans="1:20" x14ac:dyDescent="0.2">
      <c r="A3358" s="22">
        <v>42450</v>
      </c>
      <c r="B3358" s="22">
        <v>42507</v>
      </c>
      <c r="C3358" s="10">
        <f t="shared" si="55"/>
        <v>57</v>
      </c>
      <c r="D3358" s="19" t="s">
        <v>125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0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164</v>
      </c>
      <c r="T3358" s="113"/>
    </row>
    <row r="3359" spans="1:20" x14ac:dyDescent="0.2">
      <c r="A3359" s="22">
        <v>42450</v>
      </c>
      <c r="B3359" s="22">
        <v>42510</v>
      </c>
      <c r="C3359" s="10">
        <f t="shared" si="55"/>
        <v>60</v>
      </c>
      <c r="D3359" s="19" t="s">
        <v>125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2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155</v>
      </c>
      <c r="T3359" s="113"/>
    </row>
    <row r="3360" spans="1:20" x14ac:dyDescent="0.2">
      <c r="A3360" s="22">
        <v>42450</v>
      </c>
      <c r="B3360" s="22">
        <v>42513</v>
      </c>
      <c r="C3360" s="10">
        <f t="shared" si="55"/>
        <v>63</v>
      </c>
      <c r="D3360" s="19" t="s">
        <v>125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1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 t="s">
        <v>158</v>
      </c>
      <c r="S3360" s="5" t="s">
        <v>155</v>
      </c>
      <c r="T3360" s="113"/>
    </row>
    <row r="3361" spans="1:20" x14ac:dyDescent="0.2">
      <c r="A3361" s="114">
        <v>42429</v>
      </c>
      <c r="B3361" s="114">
        <v>42431</v>
      </c>
      <c r="C3361" s="10">
        <v>2</v>
      </c>
      <c r="D3361" s="11" t="s">
        <v>29</v>
      </c>
      <c r="E3361" s="10" t="s">
        <v>17</v>
      </c>
      <c r="F3361" s="10" t="s">
        <v>20</v>
      </c>
      <c r="G3361" s="10">
        <v>24</v>
      </c>
      <c r="H3361" s="10">
        <v>6</v>
      </c>
      <c r="I3361" s="13">
        <v>5</v>
      </c>
      <c r="J3361" s="13">
        <v>2</v>
      </c>
      <c r="K3361" s="12">
        <v>7</v>
      </c>
      <c r="L3361" s="10">
        <v>0</v>
      </c>
      <c r="M3361" s="10">
        <v>0</v>
      </c>
      <c r="N3361" s="10">
        <v>0</v>
      </c>
      <c r="O3361" s="10">
        <v>0</v>
      </c>
      <c r="P3361" s="12">
        <v>0</v>
      </c>
      <c r="Q3361" s="25"/>
      <c r="R3361" s="43"/>
      <c r="S3361" s="5"/>
      <c r="T3361" s="113"/>
    </row>
    <row r="3362" spans="1:20" x14ac:dyDescent="0.2">
      <c r="A3362" s="117">
        <v>42429</v>
      </c>
      <c r="B3362" s="117">
        <v>42433</v>
      </c>
      <c r="C3362" s="10">
        <f t="shared" ref="C3362:C3425" si="56">B3362-A3362</f>
        <v>4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68"/>
      <c r="S3362" s="5"/>
      <c r="T3362" s="113"/>
    </row>
    <row r="3363" spans="1:20" x14ac:dyDescent="0.2">
      <c r="A3363" s="114">
        <v>42429</v>
      </c>
      <c r="B3363" s="114">
        <v>42436</v>
      </c>
      <c r="C3363" s="10">
        <f t="shared" si="56"/>
        <v>7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3"/>
    </row>
    <row r="3364" spans="1:20" x14ac:dyDescent="0.2">
      <c r="A3364" s="115">
        <v>42429</v>
      </c>
      <c r="B3364" s="115">
        <v>42437</v>
      </c>
      <c r="C3364" s="10">
        <f t="shared" si="56"/>
        <v>8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3"/>
    </row>
    <row r="3365" spans="1:20" x14ac:dyDescent="0.2">
      <c r="A3365" s="52">
        <v>42429</v>
      </c>
      <c r="B3365" s="52">
        <v>42440</v>
      </c>
      <c r="C3365" s="10">
        <f t="shared" si="56"/>
        <v>11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3"/>
    </row>
    <row r="3366" spans="1:20" x14ac:dyDescent="0.2">
      <c r="A3366" s="45">
        <v>42429</v>
      </c>
      <c r="B3366" s="45">
        <v>42443</v>
      </c>
      <c r="C3366" s="10">
        <f t="shared" si="56"/>
        <v>14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3"/>
    </row>
    <row r="3367" spans="1:20" x14ac:dyDescent="0.2">
      <c r="A3367" s="30">
        <v>42429</v>
      </c>
      <c r="B3367" s="30">
        <v>42444</v>
      </c>
      <c r="C3367" s="10">
        <f t="shared" si="56"/>
        <v>15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3"/>
    </row>
    <row r="3368" spans="1:20" x14ac:dyDescent="0.2">
      <c r="A3368" s="48">
        <v>42429</v>
      </c>
      <c r="B3368" s="48">
        <v>42447</v>
      </c>
      <c r="C3368" s="10">
        <f t="shared" si="56"/>
        <v>18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3"/>
    </row>
    <row r="3369" spans="1:20" x14ac:dyDescent="0.2">
      <c r="A3369" s="51">
        <v>42429</v>
      </c>
      <c r="B3369" s="51">
        <v>42450</v>
      </c>
      <c r="C3369" s="10">
        <f t="shared" si="56"/>
        <v>21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2">
        <v>0</v>
      </c>
      <c r="M3369" s="12">
        <v>1</v>
      </c>
      <c r="N3369" s="12">
        <v>0</v>
      </c>
      <c r="O3369" s="12">
        <v>0</v>
      </c>
      <c r="P3369" s="12">
        <v>0</v>
      </c>
      <c r="Q3369" s="25"/>
      <c r="R3369" s="68"/>
      <c r="S3369" s="5"/>
      <c r="T3369" s="113"/>
    </row>
    <row r="3370" spans="1:20" x14ac:dyDescent="0.2">
      <c r="A3370" s="44">
        <v>42429</v>
      </c>
      <c r="B3370" s="44">
        <v>42451</v>
      </c>
      <c r="C3370" s="10">
        <f t="shared" si="56"/>
        <v>22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0">
        <v>1</v>
      </c>
      <c r="M3370" s="10">
        <v>0</v>
      </c>
      <c r="N3370" s="10">
        <v>0</v>
      </c>
      <c r="O3370" s="10">
        <v>0</v>
      </c>
      <c r="P3370" s="12">
        <v>0</v>
      </c>
      <c r="Q3370" s="25"/>
      <c r="R3370" s="68"/>
      <c r="S3370" s="5" t="s">
        <v>138</v>
      </c>
      <c r="T3370" s="113"/>
    </row>
    <row r="3371" spans="1:20" x14ac:dyDescent="0.2">
      <c r="A3371" s="22">
        <v>42429</v>
      </c>
      <c r="B3371" s="26">
        <v>42454</v>
      </c>
      <c r="C3371" s="10">
        <f t="shared" si="56"/>
        <v>25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2">
        <v>1</v>
      </c>
      <c r="M3371" s="12">
        <v>0</v>
      </c>
      <c r="N3371" s="12">
        <v>0</v>
      </c>
      <c r="O3371" s="12">
        <v>0</v>
      </c>
      <c r="P3371" s="12">
        <v>0</v>
      </c>
      <c r="Q3371" s="25"/>
      <c r="R3371" s="68"/>
      <c r="S3371" s="5" t="s">
        <v>142</v>
      </c>
      <c r="T3371" s="113"/>
    </row>
    <row r="3372" spans="1:20" x14ac:dyDescent="0.2">
      <c r="A3372" s="22">
        <v>42429</v>
      </c>
      <c r="B3372" s="26">
        <v>42457</v>
      </c>
      <c r="C3372" s="10">
        <f t="shared" si="56"/>
        <v>28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3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123"/>
      <c r="S3372" s="5" t="s">
        <v>142</v>
      </c>
      <c r="T3372" s="113"/>
    </row>
    <row r="3373" spans="1:20" x14ac:dyDescent="0.2">
      <c r="A3373" s="22">
        <v>42429</v>
      </c>
      <c r="B3373" s="26">
        <v>42458</v>
      </c>
      <c r="C3373" s="10">
        <f t="shared" si="56"/>
        <v>29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1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68"/>
      <c r="S3373" s="5" t="s">
        <v>142</v>
      </c>
      <c r="T3373" s="113"/>
    </row>
    <row r="3374" spans="1:20" x14ac:dyDescent="0.2">
      <c r="A3374" s="22">
        <v>42429</v>
      </c>
      <c r="B3374" s="26">
        <v>42461</v>
      </c>
      <c r="C3374" s="10">
        <f t="shared" si="56"/>
        <v>32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3</v>
      </c>
      <c r="M3374" s="12">
        <v>1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138</v>
      </c>
      <c r="T3374" s="113"/>
    </row>
    <row r="3375" spans="1:20" x14ac:dyDescent="0.2">
      <c r="A3375" s="22">
        <v>42429</v>
      </c>
      <c r="B3375" s="26">
        <v>42464</v>
      </c>
      <c r="C3375" s="10">
        <f t="shared" si="56"/>
        <v>35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2</v>
      </c>
      <c r="M3375" s="12">
        <v>0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142</v>
      </c>
      <c r="T3375" s="113"/>
    </row>
    <row r="3376" spans="1:20" x14ac:dyDescent="0.2">
      <c r="A3376" s="23">
        <v>42429</v>
      </c>
      <c r="B3376" s="37">
        <v>42465</v>
      </c>
      <c r="C3376" s="14">
        <f t="shared" si="56"/>
        <v>36</v>
      </c>
      <c r="D3376" s="75" t="s">
        <v>29</v>
      </c>
      <c r="E3376" s="14" t="s">
        <v>17</v>
      </c>
      <c r="F3376" s="14" t="s">
        <v>20</v>
      </c>
      <c r="G3376" s="14">
        <v>24</v>
      </c>
      <c r="H3376" s="14">
        <v>6</v>
      </c>
      <c r="I3376" s="15">
        <v>5</v>
      </c>
      <c r="J3376" s="15">
        <v>2</v>
      </c>
      <c r="K3376" s="25">
        <v>7</v>
      </c>
      <c r="L3376" s="25">
        <v>1</v>
      </c>
      <c r="M3376" s="25">
        <v>1</v>
      </c>
      <c r="N3376" s="25">
        <v>0</v>
      </c>
      <c r="O3376" s="25">
        <v>0</v>
      </c>
      <c r="P3376" s="25">
        <v>0</v>
      </c>
      <c r="Q3376" s="25"/>
      <c r="R3376" s="68"/>
      <c r="S3376" s="5" t="s">
        <v>142</v>
      </c>
      <c r="T3376" s="113"/>
    </row>
    <row r="3377" spans="1:20" x14ac:dyDescent="0.2">
      <c r="A3377" s="22">
        <v>42429</v>
      </c>
      <c r="B3377" s="22">
        <v>42468</v>
      </c>
      <c r="C3377" s="10">
        <f t="shared" si="56"/>
        <v>39</v>
      </c>
      <c r="D3377" s="11" t="s">
        <v>29</v>
      </c>
      <c r="E3377" s="10" t="s">
        <v>17</v>
      </c>
      <c r="F3377" s="10" t="s">
        <v>20</v>
      </c>
      <c r="G3377" s="10">
        <v>24</v>
      </c>
      <c r="H3377" s="10">
        <v>6</v>
      </c>
      <c r="I3377" s="13">
        <v>1</v>
      </c>
      <c r="J3377" s="13">
        <v>7</v>
      </c>
      <c r="K3377" s="10">
        <v>4</v>
      </c>
      <c r="L3377" s="12">
        <v>2</v>
      </c>
      <c r="M3377" s="12">
        <v>0</v>
      </c>
      <c r="N3377" s="12">
        <v>0</v>
      </c>
      <c r="O3377" s="12">
        <v>0</v>
      </c>
      <c r="P3377" s="12">
        <v>0</v>
      </c>
      <c r="Q3377" s="25"/>
      <c r="R3377" s="68"/>
      <c r="S3377" s="5" t="s">
        <v>144</v>
      </c>
      <c r="T3377" s="113"/>
    </row>
    <row r="3378" spans="1:20" x14ac:dyDescent="0.2">
      <c r="A3378" s="22">
        <v>42429</v>
      </c>
      <c r="B3378" s="22">
        <v>42471</v>
      </c>
      <c r="C3378" s="10">
        <f t="shared" si="56"/>
        <v>42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0">
        <v>3</v>
      </c>
      <c r="M3378" s="10">
        <v>2</v>
      </c>
      <c r="N3378" s="12">
        <v>0</v>
      </c>
      <c r="O3378" s="12">
        <v>0</v>
      </c>
      <c r="P3378" s="12">
        <v>0</v>
      </c>
      <c r="Q3378" s="14"/>
      <c r="R3378" s="68"/>
      <c r="S3378" s="5"/>
      <c r="T3378" s="113"/>
    </row>
    <row r="3379" spans="1:20" x14ac:dyDescent="0.2">
      <c r="A3379" s="22">
        <v>42429</v>
      </c>
      <c r="B3379" s="22">
        <v>42472</v>
      </c>
      <c r="C3379" s="10">
        <f t="shared" si="56"/>
        <v>43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4"/>
      <c r="R3379" s="68"/>
      <c r="S3379" s="5"/>
      <c r="T3379" s="113"/>
    </row>
    <row r="3380" spans="1:20" x14ac:dyDescent="0.2">
      <c r="A3380" s="22">
        <v>42429</v>
      </c>
      <c r="B3380" s="22">
        <v>42475</v>
      </c>
      <c r="C3380" s="10">
        <f t="shared" si="56"/>
        <v>46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1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3"/>
    </row>
    <row r="3381" spans="1:20" x14ac:dyDescent="0.2">
      <c r="A3381" s="22">
        <v>42429</v>
      </c>
      <c r="B3381" s="22">
        <v>42478</v>
      </c>
      <c r="C3381" s="10">
        <f t="shared" si="56"/>
        <v>49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4"/>
      <c r="R3381" s="68"/>
      <c r="S3381" s="5"/>
      <c r="T3381" s="113"/>
    </row>
    <row r="3382" spans="1:20" x14ac:dyDescent="0.2">
      <c r="A3382" s="22">
        <v>42429</v>
      </c>
      <c r="B3382" s="22">
        <v>42479</v>
      </c>
      <c r="C3382" s="10">
        <f t="shared" si="56"/>
        <v>50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3"/>
    </row>
    <row r="3383" spans="1:20" x14ac:dyDescent="0.2">
      <c r="A3383" s="22">
        <v>42429</v>
      </c>
      <c r="B3383" s="22">
        <v>42482</v>
      </c>
      <c r="C3383" s="10">
        <f t="shared" si="56"/>
        <v>53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 t="s">
        <v>155</v>
      </c>
      <c r="T3383" s="113"/>
    </row>
    <row r="3384" spans="1:20" x14ac:dyDescent="0.2">
      <c r="A3384" s="22">
        <v>42429</v>
      </c>
      <c r="B3384" s="22">
        <v>42485</v>
      </c>
      <c r="C3384" s="10">
        <f t="shared" si="56"/>
        <v>56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2</v>
      </c>
      <c r="N3384" s="10">
        <v>0</v>
      </c>
      <c r="O3384" s="10">
        <v>0</v>
      </c>
      <c r="P3384" s="10">
        <v>1</v>
      </c>
      <c r="Q3384" s="4"/>
      <c r="R3384" s="68"/>
      <c r="S3384" s="5" t="s">
        <v>142</v>
      </c>
      <c r="T3384" s="113"/>
    </row>
    <row r="3385" spans="1:20" x14ac:dyDescent="0.2">
      <c r="A3385" s="22">
        <v>42429</v>
      </c>
      <c r="B3385" s="22">
        <v>42486</v>
      </c>
      <c r="C3385" s="10">
        <f t="shared" si="56"/>
        <v>57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0</v>
      </c>
      <c r="M3385" s="10">
        <v>1</v>
      </c>
      <c r="N3385" s="10">
        <v>0</v>
      </c>
      <c r="O3385" s="10">
        <v>0</v>
      </c>
      <c r="P3385" s="10">
        <v>0</v>
      </c>
      <c r="Q3385" s="4"/>
      <c r="R3385" s="68"/>
      <c r="S3385" s="5" t="s">
        <v>142</v>
      </c>
      <c r="T3385" s="113"/>
    </row>
    <row r="3386" spans="1:20" x14ac:dyDescent="0.2">
      <c r="A3386" s="22">
        <v>42429</v>
      </c>
      <c r="B3386" s="22">
        <v>42489</v>
      </c>
      <c r="C3386" s="10">
        <f t="shared" si="56"/>
        <v>60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0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155</v>
      </c>
      <c r="T3386" s="113"/>
    </row>
    <row r="3387" spans="1:20" x14ac:dyDescent="0.2">
      <c r="A3387" s="22">
        <v>42429</v>
      </c>
      <c r="B3387" s="22">
        <v>42492</v>
      </c>
      <c r="C3387" s="10">
        <f t="shared" si="56"/>
        <v>63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142</v>
      </c>
      <c r="T3387" s="113"/>
    </row>
    <row r="3388" spans="1:20" x14ac:dyDescent="0.2">
      <c r="A3388" s="22">
        <v>42429</v>
      </c>
      <c r="B3388" s="22">
        <v>42493</v>
      </c>
      <c r="C3388" s="10">
        <f t="shared" si="56"/>
        <v>64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142</v>
      </c>
      <c r="T3388" s="113"/>
    </row>
    <row r="3389" spans="1:20" x14ac:dyDescent="0.2">
      <c r="A3389" s="22">
        <v>42429</v>
      </c>
      <c r="B3389" s="22">
        <v>42496</v>
      </c>
      <c r="C3389" s="10">
        <f t="shared" si="56"/>
        <v>67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142</v>
      </c>
      <c r="T3389" s="113"/>
    </row>
    <row r="3390" spans="1:20" x14ac:dyDescent="0.2">
      <c r="A3390" s="22">
        <v>42429</v>
      </c>
      <c r="B3390" s="22">
        <v>42499</v>
      </c>
      <c r="C3390" s="10">
        <f t="shared" si="56"/>
        <v>70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1</v>
      </c>
      <c r="N3390" s="10">
        <v>0</v>
      </c>
      <c r="O3390" s="10">
        <v>0</v>
      </c>
      <c r="P3390" s="10">
        <v>0</v>
      </c>
      <c r="Q3390" s="4"/>
      <c r="R3390" s="68" t="s">
        <v>158</v>
      </c>
      <c r="S3390" s="5" t="s">
        <v>142</v>
      </c>
      <c r="T3390" s="113"/>
    </row>
    <row r="3391" spans="1:20" x14ac:dyDescent="0.2">
      <c r="A3391" s="52">
        <v>42437</v>
      </c>
      <c r="B3391" s="52">
        <v>42440</v>
      </c>
      <c r="C3391" s="10">
        <f t="shared" si="56"/>
        <v>3</v>
      </c>
      <c r="D3391" s="17" t="s">
        <v>29</v>
      </c>
      <c r="E3391" s="12" t="s">
        <v>17</v>
      </c>
      <c r="F3391" s="10" t="s">
        <v>18</v>
      </c>
      <c r="G3391" s="12">
        <v>15</v>
      </c>
      <c r="H3391" s="13">
        <v>6</v>
      </c>
      <c r="I3391" s="13">
        <v>5</v>
      </c>
      <c r="J3391" s="13">
        <v>3</v>
      </c>
      <c r="K3391" s="12">
        <v>5</v>
      </c>
      <c r="L3391" s="10">
        <v>0</v>
      </c>
      <c r="M3391" s="10">
        <v>0</v>
      </c>
      <c r="N3391" s="10">
        <v>0</v>
      </c>
      <c r="O3391" s="10">
        <v>0</v>
      </c>
      <c r="P3391" s="12">
        <v>0</v>
      </c>
      <c r="Q3391" s="25"/>
      <c r="R3391" s="62"/>
      <c r="S3391" s="63"/>
      <c r="T3391" s="124"/>
    </row>
    <row r="3392" spans="1:20" x14ac:dyDescent="0.2">
      <c r="A3392" s="45">
        <v>42437</v>
      </c>
      <c r="B3392" s="45">
        <v>42443</v>
      </c>
      <c r="C3392" s="10">
        <f t="shared" si="56"/>
        <v>6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8"/>
      <c r="S3392" s="5"/>
      <c r="T3392" s="113"/>
    </row>
    <row r="3393" spans="1:20" x14ac:dyDescent="0.2">
      <c r="A3393" s="30">
        <v>42437</v>
      </c>
      <c r="B3393" s="30">
        <v>42444</v>
      </c>
      <c r="C3393" s="10">
        <f t="shared" si="56"/>
        <v>7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3"/>
    </row>
    <row r="3394" spans="1:20" x14ac:dyDescent="0.2">
      <c r="A3394" s="48">
        <v>42437</v>
      </c>
      <c r="B3394" s="48">
        <v>42447</v>
      </c>
      <c r="C3394" s="10">
        <f t="shared" si="56"/>
        <v>10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3"/>
    </row>
    <row r="3395" spans="1:20" x14ac:dyDescent="0.2">
      <c r="A3395" s="51">
        <v>42437</v>
      </c>
      <c r="B3395" s="51">
        <v>42450</v>
      </c>
      <c r="C3395" s="10">
        <f t="shared" si="56"/>
        <v>13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25"/>
      <c r="R3395" s="68"/>
      <c r="S3395" s="5"/>
      <c r="T3395" s="113"/>
    </row>
    <row r="3396" spans="1:20" x14ac:dyDescent="0.2">
      <c r="A3396" s="44">
        <v>42437</v>
      </c>
      <c r="B3396" s="44">
        <v>42451</v>
      </c>
      <c r="C3396" s="10">
        <f t="shared" si="56"/>
        <v>14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 t="s">
        <v>138</v>
      </c>
      <c r="T3396" s="113"/>
    </row>
    <row r="3397" spans="1:20" x14ac:dyDescent="0.2">
      <c r="A3397" s="22">
        <v>42437</v>
      </c>
      <c r="B3397" s="26">
        <v>42454</v>
      </c>
      <c r="C3397" s="10">
        <f t="shared" si="56"/>
        <v>17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142</v>
      </c>
      <c r="T3397" s="113"/>
    </row>
    <row r="3398" spans="1:20" x14ac:dyDescent="0.2">
      <c r="A3398" s="22">
        <v>42437</v>
      </c>
      <c r="B3398" s="26">
        <v>42457</v>
      </c>
      <c r="C3398" s="10">
        <f t="shared" si="56"/>
        <v>20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142</v>
      </c>
      <c r="T3398" s="113"/>
    </row>
    <row r="3399" spans="1:20" x14ac:dyDescent="0.2">
      <c r="A3399" s="22">
        <v>42437</v>
      </c>
      <c r="B3399" s="26">
        <v>42458</v>
      </c>
      <c r="C3399" s="10">
        <f t="shared" si="56"/>
        <v>21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142</v>
      </c>
      <c r="T3399" s="113"/>
    </row>
    <row r="3400" spans="1:20" x14ac:dyDescent="0.2">
      <c r="A3400" s="22">
        <v>42437</v>
      </c>
      <c r="B3400" s="26">
        <v>42461</v>
      </c>
      <c r="C3400" s="10">
        <f t="shared" si="56"/>
        <v>24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1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138</v>
      </c>
      <c r="T3400" s="113"/>
    </row>
    <row r="3401" spans="1:20" x14ac:dyDescent="0.2">
      <c r="A3401" s="22">
        <v>42437</v>
      </c>
      <c r="B3401" s="26">
        <v>42464</v>
      </c>
      <c r="C3401" s="10">
        <f t="shared" si="56"/>
        <v>27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142</v>
      </c>
      <c r="T3401" s="113"/>
    </row>
    <row r="3402" spans="1:20" x14ac:dyDescent="0.2">
      <c r="A3402" s="22">
        <v>42437</v>
      </c>
      <c r="B3402" s="26">
        <v>42465</v>
      </c>
      <c r="C3402" s="10">
        <f t="shared" si="56"/>
        <v>28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142</v>
      </c>
      <c r="T3402" s="113"/>
    </row>
    <row r="3403" spans="1:20" x14ac:dyDescent="0.2">
      <c r="A3403" s="22">
        <v>42437</v>
      </c>
      <c r="B3403" s="22">
        <v>42468</v>
      </c>
      <c r="C3403" s="10">
        <f t="shared" si="56"/>
        <v>31</v>
      </c>
      <c r="D3403" s="17" t="s">
        <v>29</v>
      </c>
      <c r="E3403" s="10" t="s">
        <v>17</v>
      </c>
      <c r="F3403" s="10" t="s">
        <v>18</v>
      </c>
      <c r="G3403" s="10">
        <v>15</v>
      </c>
      <c r="H3403" s="12">
        <v>6</v>
      </c>
      <c r="I3403" s="13">
        <v>3</v>
      </c>
      <c r="J3403" s="13">
        <v>10</v>
      </c>
      <c r="K3403" s="12">
        <v>2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144</v>
      </c>
      <c r="T3403" s="113"/>
    </row>
    <row r="3404" spans="1:20" x14ac:dyDescent="0.2">
      <c r="A3404" s="22">
        <v>42437</v>
      </c>
      <c r="B3404" s="22">
        <v>42471</v>
      </c>
      <c r="C3404" s="10">
        <f t="shared" si="56"/>
        <v>34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1</v>
      </c>
      <c r="N3404" s="12">
        <v>0</v>
      </c>
      <c r="O3404" s="12">
        <v>0</v>
      </c>
      <c r="P3404" s="12">
        <v>0</v>
      </c>
      <c r="Q3404" s="25"/>
      <c r="R3404" s="68"/>
      <c r="S3404" s="5"/>
      <c r="T3404" s="113"/>
    </row>
    <row r="3405" spans="1:20" x14ac:dyDescent="0.2">
      <c r="A3405" s="22">
        <v>42437</v>
      </c>
      <c r="B3405" s="22">
        <v>42472</v>
      </c>
      <c r="C3405" s="10">
        <f t="shared" si="56"/>
        <v>35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3"/>
    </row>
    <row r="3406" spans="1:20" x14ac:dyDescent="0.2">
      <c r="A3406" s="22">
        <v>42437</v>
      </c>
      <c r="B3406" s="22">
        <v>42475</v>
      </c>
      <c r="C3406" s="10">
        <f t="shared" si="56"/>
        <v>38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3"/>
    </row>
    <row r="3407" spans="1:20" x14ac:dyDescent="0.2">
      <c r="A3407" s="22">
        <v>42437</v>
      </c>
      <c r="B3407" s="22">
        <v>42478</v>
      </c>
      <c r="C3407" s="10">
        <f t="shared" si="56"/>
        <v>41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1</v>
      </c>
      <c r="N3407" s="12">
        <v>0</v>
      </c>
      <c r="O3407" s="12">
        <v>0</v>
      </c>
      <c r="P3407" s="12">
        <v>0</v>
      </c>
      <c r="Q3407" s="4"/>
      <c r="R3407" s="68"/>
      <c r="S3407" s="5"/>
      <c r="T3407" s="113"/>
    </row>
    <row r="3408" spans="1:20" x14ac:dyDescent="0.2">
      <c r="A3408" s="22">
        <v>42437</v>
      </c>
      <c r="B3408" s="22">
        <v>42479</v>
      </c>
      <c r="C3408" s="10">
        <f t="shared" si="56"/>
        <v>42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3"/>
    </row>
    <row r="3409" spans="1:20" x14ac:dyDescent="0.2">
      <c r="A3409" s="22">
        <v>42437</v>
      </c>
      <c r="B3409" s="22">
        <v>42482</v>
      </c>
      <c r="C3409" s="10">
        <f t="shared" si="56"/>
        <v>45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1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 t="s">
        <v>155</v>
      </c>
      <c r="T3409" s="113"/>
    </row>
    <row r="3410" spans="1:20" x14ac:dyDescent="0.2">
      <c r="A3410" s="22">
        <v>42437</v>
      </c>
      <c r="B3410" s="22">
        <v>42485</v>
      </c>
      <c r="C3410" s="10">
        <f t="shared" si="56"/>
        <v>48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142</v>
      </c>
      <c r="T3410" s="113"/>
    </row>
    <row r="3411" spans="1:20" x14ac:dyDescent="0.2">
      <c r="A3411" s="22">
        <v>42437</v>
      </c>
      <c r="B3411" s="22">
        <v>42486</v>
      </c>
      <c r="C3411" s="10">
        <f t="shared" si="56"/>
        <v>49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138</v>
      </c>
      <c r="T3411" s="113"/>
    </row>
    <row r="3412" spans="1:20" x14ac:dyDescent="0.2">
      <c r="A3412" s="22">
        <v>42437</v>
      </c>
      <c r="B3412" s="22">
        <v>42489</v>
      </c>
      <c r="C3412" s="10">
        <f t="shared" si="56"/>
        <v>52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1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142</v>
      </c>
      <c r="T3412" s="113"/>
    </row>
    <row r="3413" spans="1:20" x14ac:dyDescent="0.2">
      <c r="A3413" s="22">
        <v>42437</v>
      </c>
      <c r="B3413" s="22">
        <v>42492</v>
      </c>
      <c r="C3413" s="10">
        <f t="shared" si="56"/>
        <v>55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2</v>
      </c>
      <c r="M3413" s="12">
        <v>1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142</v>
      </c>
      <c r="T3413" s="113"/>
    </row>
    <row r="3414" spans="1:20" x14ac:dyDescent="0.2">
      <c r="A3414" s="22">
        <v>42437</v>
      </c>
      <c r="B3414" s="22">
        <v>42493</v>
      </c>
      <c r="C3414" s="10">
        <f t="shared" si="56"/>
        <v>56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138</v>
      </c>
      <c r="T3414" s="113"/>
    </row>
    <row r="3415" spans="1:20" x14ac:dyDescent="0.2">
      <c r="A3415" s="22">
        <v>42437</v>
      </c>
      <c r="B3415" s="22">
        <v>42496</v>
      </c>
      <c r="C3415" s="10">
        <f t="shared" si="56"/>
        <v>59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2</v>
      </c>
      <c r="M3415" s="12">
        <v>1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144</v>
      </c>
      <c r="T3415" s="113"/>
    </row>
    <row r="3416" spans="1:20" x14ac:dyDescent="0.2">
      <c r="A3416" s="22">
        <v>42437</v>
      </c>
      <c r="B3416" s="22">
        <v>42499</v>
      </c>
      <c r="C3416" s="10">
        <f t="shared" si="56"/>
        <v>62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3</v>
      </c>
      <c r="M3416" s="12">
        <v>0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142</v>
      </c>
      <c r="T3416" s="113"/>
    </row>
    <row r="3417" spans="1:20" x14ac:dyDescent="0.2">
      <c r="A3417" s="22">
        <v>42437</v>
      </c>
      <c r="B3417" s="22">
        <v>42500</v>
      </c>
      <c r="C3417" s="10">
        <f t="shared" si="56"/>
        <v>63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1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142</v>
      </c>
      <c r="T3417" s="113"/>
    </row>
    <row r="3418" spans="1:20" x14ac:dyDescent="0.2">
      <c r="A3418" s="22">
        <v>42437</v>
      </c>
      <c r="B3418" s="22">
        <v>42503</v>
      </c>
      <c r="C3418" s="10">
        <f t="shared" si="56"/>
        <v>66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4</v>
      </c>
      <c r="M3418" s="12">
        <v>1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138</v>
      </c>
      <c r="T3418" s="113"/>
    </row>
    <row r="3419" spans="1:20" x14ac:dyDescent="0.2">
      <c r="A3419" s="22">
        <v>42437</v>
      </c>
      <c r="B3419" s="22">
        <v>42506</v>
      </c>
      <c r="C3419" s="10">
        <f t="shared" si="56"/>
        <v>69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1</v>
      </c>
      <c r="M3419" s="12">
        <v>0</v>
      </c>
      <c r="N3419" s="12">
        <v>0</v>
      </c>
      <c r="O3419" s="12">
        <v>0</v>
      </c>
      <c r="P3419" s="12">
        <v>0</v>
      </c>
      <c r="Q3419" s="4"/>
      <c r="R3419" s="68" t="s">
        <v>158</v>
      </c>
      <c r="S3419" s="5" t="s">
        <v>155</v>
      </c>
      <c r="T3419" s="113"/>
    </row>
    <row r="3420" spans="1:20" x14ac:dyDescent="0.2">
      <c r="A3420" s="26">
        <v>42440</v>
      </c>
      <c r="B3420" s="30">
        <v>42443</v>
      </c>
      <c r="C3420" s="10">
        <f t="shared" si="56"/>
        <v>3</v>
      </c>
      <c r="D3420" s="19" t="s">
        <v>29</v>
      </c>
      <c r="E3420" s="10" t="s">
        <v>17</v>
      </c>
      <c r="F3420" s="10" t="s">
        <v>19</v>
      </c>
      <c r="G3420" s="12">
        <v>18</v>
      </c>
      <c r="H3420" s="12">
        <v>6</v>
      </c>
      <c r="I3420" s="13">
        <v>5</v>
      </c>
      <c r="J3420" s="13">
        <v>1</v>
      </c>
      <c r="K3420" s="12">
        <v>4</v>
      </c>
      <c r="L3420" s="170">
        <v>0</v>
      </c>
      <c r="M3420" s="170">
        <v>0</v>
      </c>
      <c r="N3420" s="170">
        <v>0</v>
      </c>
      <c r="O3420" s="170">
        <v>0</v>
      </c>
      <c r="P3420" s="170">
        <v>0</v>
      </c>
    </row>
    <row r="3421" spans="1:20" x14ac:dyDescent="0.2">
      <c r="A3421" s="26">
        <v>42440</v>
      </c>
      <c r="B3421" s="30">
        <v>42444</v>
      </c>
      <c r="C3421" s="10">
        <f t="shared" si="56"/>
        <v>4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2">
        <v>0</v>
      </c>
      <c r="M3421" s="10">
        <v>0</v>
      </c>
      <c r="N3421" s="10">
        <v>0</v>
      </c>
      <c r="O3421" s="10">
        <v>0</v>
      </c>
      <c r="P3421" s="12">
        <v>0</v>
      </c>
      <c r="Q3421" s="25"/>
      <c r="R3421" s="68"/>
      <c r="S3421" s="141"/>
      <c r="T3421" s="132"/>
    </row>
    <row r="3422" spans="1:20" x14ac:dyDescent="0.2">
      <c r="A3422" s="48">
        <v>42440</v>
      </c>
      <c r="B3422" s="48">
        <v>42447</v>
      </c>
      <c r="C3422" s="10">
        <f t="shared" si="56"/>
        <v>7</v>
      </c>
      <c r="D3422" s="19" t="s">
        <v>29</v>
      </c>
      <c r="E3422" s="10" t="s">
        <v>17</v>
      </c>
      <c r="F3422" s="10" t="s">
        <v>19</v>
      </c>
      <c r="G3422" s="13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2">
        <v>0</v>
      </c>
      <c r="N3422" s="12">
        <v>0</v>
      </c>
      <c r="O3422" s="12">
        <v>0</v>
      </c>
      <c r="P3422" s="12">
        <v>0</v>
      </c>
      <c r="Q3422" s="25"/>
      <c r="R3422" s="68"/>
      <c r="S3422" s="5"/>
      <c r="T3422" s="113"/>
    </row>
    <row r="3423" spans="1:20" x14ac:dyDescent="0.2">
      <c r="A3423" s="51">
        <v>42440</v>
      </c>
      <c r="B3423" s="51">
        <v>42450</v>
      </c>
      <c r="C3423" s="10">
        <f t="shared" si="56"/>
        <v>10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3"/>
    </row>
    <row r="3424" spans="1:20" x14ac:dyDescent="0.2">
      <c r="A3424" s="44">
        <v>42440</v>
      </c>
      <c r="B3424" s="44">
        <v>42451</v>
      </c>
      <c r="C3424" s="10">
        <f t="shared" si="56"/>
        <v>11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 t="s">
        <v>138</v>
      </c>
      <c r="T3424" s="113"/>
    </row>
    <row r="3425" spans="1:20" x14ac:dyDescent="0.2">
      <c r="A3425" s="26">
        <v>42440</v>
      </c>
      <c r="B3425" s="26">
        <v>42454</v>
      </c>
      <c r="C3425" s="10">
        <f t="shared" si="56"/>
        <v>14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142</v>
      </c>
      <c r="T3425" s="113"/>
    </row>
    <row r="3426" spans="1:20" x14ac:dyDescent="0.2">
      <c r="A3426" s="26">
        <v>42440</v>
      </c>
      <c r="B3426" s="26">
        <v>42457</v>
      </c>
      <c r="C3426" s="10">
        <f t="shared" ref="C3426:C3489" si="57">B3426-A3426</f>
        <v>17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142</v>
      </c>
      <c r="T3426" s="113"/>
    </row>
    <row r="3427" spans="1:20" x14ac:dyDescent="0.2">
      <c r="A3427" s="26">
        <v>42440</v>
      </c>
      <c r="B3427" s="26">
        <v>42458</v>
      </c>
      <c r="C3427" s="10">
        <f t="shared" si="57"/>
        <v>18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142</v>
      </c>
      <c r="T3427" s="113"/>
    </row>
    <row r="3428" spans="1:20" x14ac:dyDescent="0.2">
      <c r="A3428" s="26">
        <v>42440</v>
      </c>
      <c r="B3428" s="26">
        <v>42461</v>
      </c>
      <c r="C3428" s="10">
        <f t="shared" si="57"/>
        <v>21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0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138</v>
      </c>
      <c r="T3428" s="113"/>
    </row>
    <row r="3429" spans="1:20" x14ac:dyDescent="0.2">
      <c r="A3429" s="26">
        <v>42440</v>
      </c>
      <c r="B3429" s="26">
        <v>42464</v>
      </c>
      <c r="C3429" s="10">
        <f t="shared" si="57"/>
        <v>24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142</v>
      </c>
      <c r="T3429" s="113"/>
    </row>
    <row r="3430" spans="1:20" x14ac:dyDescent="0.2">
      <c r="A3430" s="26">
        <v>42440</v>
      </c>
      <c r="B3430" s="26">
        <v>42465</v>
      </c>
      <c r="C3430" s="10">
        <f t="shared" si="57"/>
        <v>25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142</v>
      </c>
      <c r="T3430" s="113"/>
    </row>
    <row r="3431" spans="1:20" x14ac:dyDescent="0.2">
      <c r="A3431" s="22">
        <v>42440</v>
      </c>
      <c r="B3431" s="22">
        <v>42468</v>
      </c>
      <c r="C3431" s="10">
        <f t="shared" si="57"/>
        <v>28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4</v>
      </c>
      <c r="J3431" s="13">
        <v>8</v>
      </c>
      <c r="K3431" s="12">
        <v>5</v>
      </c>
      <c r="L3431" s="12">
        <v>0</v>
      </c>
      <c r="M3431" s="10">
        <v>1</v>
      </c>
      <c r="N3431" s="10">
        <v>0</v>
      </c>
      <c r="O3431" s="10">
        <v>0</v>
      </c>
      <c r="P3431" s="12">
        <v>0</v>
      </c>
      <c r="Q3431" s="25"/>
      <c r="R3431" s="68"/>
      <c r="S3431" s="5" t="s">
        <v>144</v>
      </c>
      <c r="T3431" s="113"/>
    </row>
    <row r="3432" spans="1:20" x14ac:dyDescent="0.2">
      <c r="A3432" s="22">
        <v>42440</v>
      </c>
      <c r="B3432" s="22">
        <v>42471</v>
      </c>
      <c r="C3432" s="10">
        <f t="shared" si="57"/>
        <v>31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Q3432" s="25"/>
      <c r="R3432" s="68"/>
      <c r="S3432" s="5"/>
      <c r="T3432" s="113"/>
    </row>
    <row r="3433" spans="1:20" x14ac:dyDescent="0.2">
      <c r="A3433" s="22">
        <v>42440</v>
      </c>
      <c r="B3433" s="22">
        <v>42472</v>
      </c>
      <c r="C3433" s="10">
        <f t="shared" si="57"/>
        <v>32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3"/>
    </row>
    <row r="3434" spans="1:20" x14ac:dyDescent="0.2">
      <c r="A3434" s="22">
        <v>42440</v>
      </c>
      <c r="B3434" s="22">
        <v>42475</v>
      </c>
      <c r="C3434" s="10">
        <f t="shared" si="57"/>
        <v>35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3"/>
    </row>
    <row r="3435" spans="1:20" x14ac:dyDescent="0.2">
      <c r="A3435" s="22">
        <v>42440</v>
      </c>
      <c r="B3435" s="22">
        <v>42478</v>
      </c>
      <c r="C3435" s="10">
        <f t="shared" si="57"/>
        <v>38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1</v>
      </c>
      <c r="N3435" s="12">
        <v>0</v>
      </c>
      <c r="O3435" s="12">
        <v>0</v>
      </c>
      <c r="P3435" s="12">
        <v>0</v>
      </c>
      <c r="Q3435" s="4"/>
      <c r="R3435" s="68"/>
      <c r="S3435" s="5"/>
      <c r="T3435" s="113"/>
    </row>
    <row r="3436" spans="1:20" x14ac:dyDescent="0.2">
      <c r="A3436" s="22">
        <v>42440</v>
      </c>
      <c r="B3436" s="22">
        <v>42479</v>
      </c>
      <c r="C3436" s="10">
        <f t="shared" si="57"/>
        <v>39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0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3"/>
    </row>
    <row r="3437" spans="1:20" x14ac:dyDescent="0.2">
      <c r="A3437" s="22">
        <v>42440</v>
      </c>
      <c r="B3437" s="22">
        <v>42482</v>
      </c>
      <c r="C3437" s="10">
        <f t="shared" si="57"/>
        <v>42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 t="s">
        <v>142</v>
      </c>
      <c r="T3437" s="113"/>
    </row>
    <row r="3438" spans="1:20" x14ac:dyDescent="0.2">
      <c r="A3438" s="22">
        <v>42440</v>
      </c>
      <c r="B3438" s="22">
        <v>42485</v>
      </c>
      <c r="C3438" s="10">
        <f t="shared" si="57"/>
        <v>45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70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142</v>
      </c>
      <c r="T3438" s="113"/>
    </row>
    <row r="3439" spans="1:20" x14ac:dyDescent="0.2">
      <c r="A3439" s="22">
        <v>42440</v>
      </c>
      <c r="B3439" s="22">
        <v>42486</v>
      </c>
      <c r="C3439" s="10">
        <f t="shared" si="57"/>
        <v>46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2">
        <v>1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142</v>
      </c>
      <c r="T3439" s="113"/>
    </row>
    <row r="3440" spans="1:20" x14ac:dyDescent="0.2">
      <c r="A3440" s="22">
        <v>42440</v>
      </c>
      <c r="B3440" s="22">
        <v>42489</v>
      </c>
      <c r="C3440" s="10">
        <f t="shared" si="57"/>
        <v>49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0</v>
      </c>
      <c r="M3440" s="12">
        <v>1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142</v>
      </c>
      <c r="T3440" s="113"/>
    </row>
    <row r="3441" spans="1:20" x14ac:dyDescent="0.2">
      <c r="A3441" s="22">
        <v>42440</v>
      </c>
      <c r="B3441" s="22">
        <v>42492</v>
      </c>
      <c r="C3441" s="10">
        <f t="shared" si="57"/>
        <v>52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1</v>
      </c>
      <c r="M3441" s="12">
        <v>0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142</v>
      </c>
      <c r="T3441" s="113"/>
    </row>
    <row r="3442" spans="1:20" x14ac:dyDescent="0.2">
      <c r="A3442" s="22">
        <v>42440</v>
      </c>
      <c r="B3442" s="22">
        <v>42493</v>
      </c>
      <c r="C3442" s="10">
        <f t="shared" si="57"/>
        <v>53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0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142</v>
      </c>
      <c r="T3442" s="113"/>
    </row>
    <row r="3443" spans="1:20" x14ac:dyDescent="0.2">
      <c r="A3443" s="22">
        <v>42440</v>
      </c>
      <c r="B3443" s="22">
        <v>42496</v>
      </c>
      <c r="C3443" s="10">
        <f t="shared" si="57"/>
        <v>56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3</v>
      </c>
      <c r="M3443" s="12">
        <v>1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142</v>
      </c>
      <c r="T3443" s="113"/>
    </row>
    <row r="3444" spans="1:20" x14ac:dyDescent="0.2">
      <c r="A3444" s="22">
        <v>42440</v>
      </c>
      <c r="B3444" s="22">
        <v>42499</v>
      </c>
      <c r="C3444" s="10">
        <f t="shared" si="57"/>
        <v>59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4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142</v>
      </c>
      <c r="T3444" s="113"/>
    </row>
    <row r="3445" spans="1:20" x14ac:dyDescent="0.2">
      <c r="A3445" s="22">
        <v>42440</v>
      </c>
      <c r="B3445" s="22">
        <v>42500</v>
      </c>
      <c r="C3445" s="10">
        <f t="shared" si="57"/>
        <v>60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1</v>
      </c>
      <c r="M3445" s="12">
        <v>0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142</v>
      </c>
      <c r="T3445" s="113"/>
    </row>
    <row r="3446" spans="1:20" x14ac:dyDescent="0.2">
      <c r="A3446" s="22">
        <v>42440</v>
      </c>
      <c r="B3446" s="22">
        <v>42503</v>
      </c>
      <c r="C3446" s="10">
        <f t="shared" si="57"/>
        <v>63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3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142</v>
      </c>
      <c r="T3446" s="113"/>
    </row>
    <row r="3447" spans="1:20" x14ac:dyDescent="0.2">
      <c r="A3447" s="22">
        <v>42440</v>
      </c>
      <c r="B3447" s="22">
        <v>42506</v>
      </c>
      <c r="C3447" s="10">
        <f t="shared" si="57"/>
        <v>66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4</v>
      </c>
      <c r="M3447" s="12">
        <v>1</v>
      </c>
      <c r="N3447" s="12">
        <v>0</v>
      </c>
      <c r="O3447" s="12">
        <v>0</v>
      </c>
      <c r="P3447" s="12">
        <v>0</v>
      </c>
      <c r="Q3447" s="4"/>
      <c r="R3447" s="68" t="s">
        <v>158</v>
      </c>
      <c r="S3447" s="5" t="s">
        <v>155</v>
      </c>
      <c r="T3447" s="113"/>
    </row>
    <row r="3448" spans="1:20" x14ac:dyDescent="0.2">
      <c r="A3448" s="114">
        <v>42434</v>
      </c>
      <c r="B3448" s="114">
        <v>42436</v>
      </c>
      <c r="C3448" s="10">
        <f t="shared" si="57"/>
        <v>2</v>
      </c>
      <c r="D3448" s="11" t="s">
        <v>49</v>
      </c>
      <c r="E3448" s="13" t="s">
        <v>21</v>
      </c>
      <c r="F3448" s="12" t="s">
        <v>20</v>
      </c>
      <c r="G3448" s="13">
        <v>19</v>
      </c>
      <c r="H3448" s="10">
        <v>6</v>
      </c>
      <c r="I3448" s="13">
        <v>3</v>
      </c>
      <c r="J3448" s="13">
        <v>9</v>
      </c>
      <c r="K3448" s="12">
        <v>7</v>
      </c>
      <c r="L3448" s="10">
        <v>0</v>
      </c>
      <c r="M3448" s="10">
        <v>0</v>
      </c>
      <c r="N3448" s="10">
        <v>0</v>
      </c>
      <c r="O3448" s="10">
        <v>0</v>
      </c>
      <c r="P3448" s="12">
        <v>0</v>
      </c>
      <c r="Q3448" s="25"/>
      <c r="R3448" s="68"/>
      <c r="S3448" s="5"/>
      <c r="T3448" s="113"/>
    </row>
    <row r="3449" spans="1:20" x14ac:dyDescent="0.2">
      <c r="A3449" s="115">
        <v>42434</v>
      </c>
      <c r="B3449" s="115">
        <v>42437</v>
      </c>
      <c r="C3449" s="10">
        <f t="shared" si="57"/>
        <v>3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3"/>
    </row>
    <row r="3450" spans="1:20" x14ac:dyDescent="0.2">
      <c r="A3450" s="52">
        <v>42434</v>
      </c>
      <c r="B3450" s="52">
        <v>42440</v>
      </c>
      <c r="C3450" s="10">
        <f t="shared" si="57"/>
        <v>6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3"/>
    </row>
    <row r="3451" spans="1:20" x14ac:dyDescent="0.2">
      <c r="A3451" s="45">
        <v>42434</v>
      </c>
      <c r="B3451" s="45">
        <v>42443</v>
      </c>
      <c r="C3451" s="10">
        <f t="shared" si="57"/>
        <v>9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3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3"/>
    </row>
    <row r="3452" spans="1:20" x14ac:dyDescent="0.2">
      <c r="A3452" s="30">
        <v>42434</v>
      </c>
      <c r="B3452" s="30">
        <v>42444</v>
      </c>
      <c r="C3452" s="10">
        <f t="shared" si="57"/>
        <v>10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3"/>
    </row>
    <row r="3453" spans="1:20" x14ac:dyDescent="0.2">
      <c r="A3453" s="48">
        <v>42434</v>
      </c>
      <c r="B3453" s="48">
        <v>42447</v>
      </c>
      <c r="C3453" s="10">
        <f t="shared" si="57"/>
        <v>13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3"/>
    </row>
    <row r="3454" spans="1:20" x14ac:dyDescent="0.2">
      <c r="A3454" s="51">
        <v>42434</v>
      </c>
      <c r="B3454" s="51">
        <v>42450</v>
      </c>
      <c r="C3454" s="10">
        <f t="shared" si="57"/>
        <v>16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25"/>
      <c r="R3454" s="68"/>
      <c r="S3454" s="5"/>
      <c r="T3454" s="113"/>
    </row>
    <row r="3455" spans="1:20" x14ac:dyDescent="0.2">
      <c r="A3455" s="44">
        <v>42434</v>
      </c>
      <c r="B3455" s="44">
        <v>42451</v>
      </c>
      <c r="C3455" s="10">
        <f t="shared" si="57"/>
        <v>17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 t="s">
        <v>138</v>
      </c>
      <c r="T3455" s="113"/>
    </row>
    <row r="3456" spans="1:20" x14ac:dyDescent="0.2">
      <c r="A3456" s="22">
        <v>42434</v>
      </c>
      <c r="B3456" s="26">
        <v>42454</v>
      </c>
      <c r="C3456" s="10">
        <f t="shared" si="57"/>
        <v>20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1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142</v>
      </c>
      <c r="T3456" s="113"/>
    </row>
    <row r="3457" spans="1:20" x14ac:dyDescent="0.2">
      <c r="A3457" s="22">
        <v>42434</v>
      </c>
      <c r="B3457" s="26">
        <v>42457</v>
      </c>
      <c r="C3457" s="10">
        <f t="shared" si="57"/>
        <v>23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142</v>
      </c>
      <c r="T3457" s="113"/>
    </row>
    <row r="3458" spans="1:20" x14ac:dyDescent="0.2">
      <c r="A3458" s="22">
        <v>42434</v>
      </c>
      <c r="B3458" s="26">
        <v>42458</v>
      </c>
      <c r="C3458" s="10">
        <f t="shared" si="57"/>
        <v>24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142</v>
      </c>
      <c r="T3458" s="113"/>
    </row>
    <row r="3459" spans="1:20" x14ac:dyDescent="0.2">
      <c r="A3459" s="22">
        <v>42434</v>
      </c>
      <c r="B3459" s="26">
        <v>42461</v>
      </c>
      <c r="C3459" s="10">
        <f t="shared" si="57"/>
        <v>27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1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144</v>
      </c>
      <c r="T3459" s="113"/>
    </row>
    <row r="3460" spans="1:20" x14ac:dyDescent="0.2">
      <c r="A3460" s="22">
        <v>42434</v>
      </c>
      <c r="B3460" s="26">
        <v>42464</v>
      </c>
      <c r="C3460" s="10">
        <f t="shared" si="57"/>
        <v>30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2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142</v>
      </c>
      <c r="T3460" s="113"/>
    </row>
    <row r="3461" spans="1:20" x14ac:dyDescent="0.2">
      <c r="A3461" s="22">
        <v>42434</v>
      </c>
      <c r="B3461" s="26">
        <v>42465</v>
      </c>
      <c r="C3461" s="10">
        <f t="shared" si="57"/>
        <v>31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1</v>
      </c>
      <c r="M3461" s="12">
        <v>0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142</v>
      </c>
      <c r="T3461" s="113"/>
    </row>
    <row r="3462" spans="1:20" x14ac:dyDescent="0.2">
      <c r="A3462" s="22">
        <v>42434</v>
      </c>
      <c r="B3462" s="22">
        <v>42468</v>
      </c>
      <c r="C3462" s="10">
        <f t="shared" si="57"/>
        <v>34</v>
      </c>
      <c r="D3462" s="11" t="s">
        <v>49</v>
      </c>
      <c r="E3462" s="13" t="s">
        <v>21</v>
      </c>
      <c r="F3462" s="10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144</v>
      </c>
      <c r="T3462" s="113"/>
    </row>
    <row r="3463" spans="1:20" x14ac:dyDescent="0.2">
      <c r="A3463" s="22">
        <v>42434</v>
      </c>
      <c r="B3463" s="22">
        <v>42471</v>
      </c>
      <c r="C3463" s="10">
        <f t="shared" si="57"/>
        <v>37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0">
        <v>3</v>
      </c>
      <c r="M3463" s="10">
        <v>0</v>
      </c>
      <c r="N3463" s="10">
        <v>0</v>
      </c>
      <c r="O3463" s="10">
        <v>0</v>
      </c>
      <c r="P3463" s="12">
        <v>0</v>
      </c>
      <c r="Q3463" s="25"/>
      <c r="R3463" s="68"/>
      <c r="S3463" s="5"/>
      <c r="T3463" s="113"/>
    </row>
    <row r="3464" spans="1:20" x14ac:dyDescent="0.2">
      <c r="A3464" s="22">
        <v>42434</v>
      </c>
      <c r="B3464" s="22">
        <v>42472</v>
      </c>
      <c r="C3464" s="10">
        <f t="shared" si="57"/>
        <v>38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1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3"/>
    </row>
    <row r="3465" spans="1:20" x14ac:dyDescent="0.2">
      <c r="A3465" s="22">
        <v>42434</v>
      </c>
      <c r="B3465" s="22">
        <v>42475</v>
      </c>
      <c r="C3465" s="10">
        <f t="shared" si="57"/>
        <v>41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3"/>
    </row>
    <row r="3466" spans="1:20" x14ac:dyDescent="0.2">
      <c r="A3466" s="22">
        <v>42434</v>
      </c>
      <c r="B3466" s="22">
        <v>42478</v>
      </c>
      <c r="C3466" s="10">
        <f t="shared" si="57"/>
        <v>44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0</v>
      </c>
      <c r="M3466" s="10">
        <v>0</v>
      </c>
      <c r="N3466" s="10">
        <v>0</v>
      </c>
      <c r="O3466" s="10">
        <v>0</v>
      </c>
      <c r="P3466" s="12">
        <v>0</v>
      </c>
      <c r="Q3466" s="4"/>
      <c r="R3466" s="68"/>
      <c r="S3466" s="5"/>
      <c r="T3466" s="113"/>
    </row>
    <row r="3467" spans="1:20" x14ac:dyDescent="0.2">
      <c r="A3467" s="22">
        <v>42434</v>
      </c>
      <c r="B3467" s="22">
        <v>42479</v>
      </c>
      <c r="C3467" s="10">
        <f t="shared" si="57"/>
        <v>45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3"/>
    </row>
    <row r="3468" spans="1:20" x14ac:dyDescent="0.2">
      <c r="A3468" s="22">
        <v>42434</v>
      </c>
      <c r="B3468" s="22">
        <v>42482</v>
      </c>
      <c r="C3468" s="10">
        <f t="shared" si="57"/>
        <v>48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1</v>
      </c>
      <c r="M3468" s="10">
        <v>3</v>
      </c>
      <c r="N3468" s="10">
        <v>0</v>
      </c>
      <c r="O3468" s="10">
        <v>0</v>
      </c>
      <c r="P3468" s="12">
        <v>0</v>
      </c>
      <c r="Q3468" s="4"/>
      <c r="R3468" s="68"/>
      <c r="S3468" s="5" t="s">
        <v>155</v>
      </c>
      <c r="T3468" s="113"/>
    </row>
    <row r="3469" spans="1:20" x14ac:dyDescent="0.2">
      <c r="A3469" s="22">
        <v>42434</v>
      </c>
      <c r="B3469" s="22">
        <v>42485</v>
      </c>
      <c r="C3469" s="10">
        <f t="shared" si="57"/>
        <v>51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3</v>
      </c>
      <c r="M3469" s="10">
        <v>0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142</v>
      </c>
      <c r="T3469" s="113"/>
    </row>
    <row r="3470" spans="1:20" x14ac:dyDescent="0.2">
      <c r="A3470" s="22">
        <v>42434</v>
      </c>
      <c r="B3470" s="22">
        <v>42486</v>
      </c>
      <c r="C3470" s="10">
        <f t="shared" si="57"/>
        <v>52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1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138</v>
      </c>
      <c r="T3470" s="113"/>
    </row>
    <row r="3471" spans="1:20" x14ac:dyDescent="0.2">
      <c r="A3471" s="23">
        <v>42434</v>
      </c>
      <c r="B3471" s="23">
        <v>42489</v>
      </c>
      <c r="C3471" s="14">
        <f t="shared" si="57"/>
        <v>55</v>
      </c>
      <c r="D3471" s="75" t="s">
        <v>49</v>
      </c>
      <c r="E3471" s="15" t="s">
        <v>21</v>
      </c>
      <c r="F3471" s="14" t="s">
        <v>20</v>
      </c>
      <c r="G3471" s="15">
        <v>19</v>
      </c>
      <c r="H3471" s="15">
        <v>6</v>
      </c>
      <c r="I3471" s="15">
        <v>3</v>
      </c>
      <c r="J3471" s="15">
        <v>9</v>
      </c>
      <c r="K3471" s="25">
        <v>7</v>
      </c>
      <c r="L3471" s="14">
        <v>0</v>
      </c>
      <c r="M3471" s="14">
        <v>0</v>
      </c>
      <c r="N3471" s="14">
        <v>0</v>
      </c>
      <c r="O3471" s="14">
        <v>0</v>
      </c>
      <c r="P3471" s="25">
        <v>0</v>
      </c>
      <c r="Q3471" s="4"/>
      <c r="R3471" s="68"/>
      <c r="S3471" s="5" t="s">
        <v>142</v>
      </c>
      <c r="T3471" s="113"/>
    </row>
    <row r="3472" spans="1:20" x14ac:dyDescent="0.2">
      <c r="A3472" s="22">
        <v>42434</v>
      </c>
      <c r="B3472" s="22">
        <v>42492</v>
      </c>
      <c r="C3472" s="10">
        <f t="shared" si="57"/>
        <v>58</v>
      </c>
      <c r="D3472" s="11" t="s">
        <v>49</v>
      </c>
      <c r="E3472" s="13" t="s">
        <v>21</v>
      </c>
      <c r="F3472" s="10" t="s">
        <v>20</v>
      </c>
      <c r="G3472" s="13">
        <v>19</v>
      </c>
      <c r="H3472" s="13">
        <v>6</v>
      </c>
      <c r="I3472" s="13">
        <v>3</v>
      </c>
      <c r="J3472" s="13">
        <v>9</v>
      </c>
      <c r="K3472" s="12">
        <v>7</v>
      </c>
      <c r="L3472" s="10">
        <v>0</v>
      </c>
      <c r="M3472" s="10">
        <v>0</v>
      </c>
      <c r="N3472" s="10">
        <v>0</v>
      </c>
      <c r="O3472" s="10">
        <v>0</v>
      </c>
      <c r="P3472" s="12">
        <v>0</v>
      </c>
      <c r="Q3472" s="4"/>
      <c r="R3472" s="68"/>
      <c r="S3472" s="5" t="s">
        <v>142</v>
      </c>
      <c r="T3472" s="113"/>
    </row>
    <row r="3473" spans="1:20" x14ac:dyDescent="0.2">
      <c r="A3473" s="22">
        <v>42434</v>
      </c>
      <c r="B3473" s="22">
        <v>42493</v>
      </c>
      <c r="C3473" s="10">
        <f t="shared" si="57"/>
        <v>59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138</v>
      </c>
      <c r="T3473" s="113"/>
    </row>
    <row r="3474" spans="1:20" x14ac:dyDescent="0.2">
      <c r="A3474" s="22">
        <v>42434</v>
      </c>
      <c r="B3474" s="22">
        <v>42496</v>
      </c>
      <c r="C3474" s="10">
        <f t="shared" si="57"/>
        <v>62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1</v>
      </c>
      <c r="M3474" s="10">
        <v>1</v>
      </c>
      <c r="N3474" s="10">
        <v>0</v>
      </c>
      <c r="O3474" s="10">
        <v>0</v>
      </c>
      <c r="P3474" s="12">
        <v>0</v>
      </c>
      <c r="Q3474" s="4"/>
      <c r="R3474" s="68" t="s">
        <v>158</v>
      </c>
      <c r="S3474" s="5" t="s">
        <v>144</v>
      </c>
      <c r="T3474" s="113"/>
    </row>
    <row r="3475" spans="1:20" x14ac:dyDescent="0.2">
      <c r="A3475" s="44">
        <v>42450</v>
      </c>
      <c r="B3475" s="44">
        <v>42451</v>
      </c>
      <c r="C3475" s="10">
        <f t="shared" si="57"/>
        <v>1</v>
      </c>
      <c r="D3475" s="17" t="s">
        <v>49</v>
      </c>
      <c r="E3475" s="10" t="s">
        <v>21</v>
      </c>
      <c r="F3475" s="10" t="s">
        <v>18</v>
      </c>
      <c r="G3475" s="12">
        <v>24</v>
      </c>
      <c r="H3475" s="12">
        <v>6</v>
      </c>
      <c r="I3475" s="13">
        <v>3</v>
      </c>
      <c r="J3475" s="13">
        <v>7</v>
      </c>
      <c r="K3475" s="12">
        <v>2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25"/>
      <c r="R3475" s="68"/>
      <c r="S3475" s="5" t="s">
        <v>138</v>
      </c>
      <c r="T3475" s="113"/>
    </row>
    <row r="3476" spans="1:20" x14ac:dyDescent="0.2">
      <c r="A3476" s="26">
        <v>42450</v>
      </c>
      <c r="B3476" s="26">
        <v>42454</v>
      </c>
      <c r="C3476" s="10">
        <f t="shared" si="57"/>
        <v>4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142</v>
      </c>
      <c r="T3476" s="113"/>
    </row>
    <row r="3477" spans="1:20" x14ac:dyDescent="0.2">
      <c r="A3477" s="26">
        <v>42450</v>
      </c>
      <c r="B3477" s="26">
        <v>42457</v>
      </c>
      <c r="C3477" s="10">
        <f t="shared" si="57"/>
        <v>7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142</v>
      </c>
      <c r="T3477" s="113"/>
    </row>
    <row r="3478" spans="1:20" x14ac:dyDescent="0.2">
      <c r="A3478" s="26">
        <v>42450</v>
      </c>
      <c r="B3478" s="26">
        <v>42458</v>
      </c>
      <c r="C3478" s="10">
        <f t="shared" si="57"/>
        <v>8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142</v>
      </c>
      <c r="T3478" s="113"/>
    </row>
    <row r="3479" spans="1:20" x14ac:dyDescent="0.2">
      <c r="A3479" s="26">
        <v>42450</v>
      </c>
      <c r="B3479" s="26">
        <v>42461</v>
      </c>
      <c r="C3479" s="10">
        <f t="shared" si="57"/>
        <v>11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144</v>
      </c>
      <c r="T3479" s="113"/>
    </row>
    <row r="3480" spans="1:20" x14ac:dyDescent="0.2">
      <c r="A3480" s="26">
        <v>42450</v>
      </c>
      <c r="B3480" s="26">
        <v>42464</v>
      </c>
      <c r="C3480" s="10">
        <f t="shared" si="57"/>
        <v>14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142</v>
      </c>
      <c r="T3480" s="113"/>
    </row>
    <row r="3481" spans="1:20" x14ac:dyDescent="0.2">
      <c r="A3481" s="26">
        <v>42450</v>
      </c>
      <c r="B3481" s="26">
        <v>42465</v>
      </c>
      <c r="C3481" s="10">
        <f t="shared" si="57"/>
        <v>15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142</v>
      </c>
      <c r="T3481" s="113"/>
    </row>
    <row r="3482" spans="1:20" x14ac:dyDescent="0.2">
      <c r="A3482" s="22">
        <v>42450</v>
      </c>
      <c r="B3482" s="22">
        <v>42468</v>
      </c>
      <c r="C3482" s="10">
        <f t="shared" si="57"/>
        <v>18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2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144</v>
      </c>
      <c r="T3482" s="113"/>
    </row>
    <row r="3483" spans="1:20" x14ac:dyDescent="0.2">
      <c r="A3483" s="22">
        <v>42450</v>
      </c>
      <c r="B3483" s="22">
        <v>42471</v>
      </c>
      <c r="C3483" s="10">
        <f t="shared" si="57"/>
        <v>21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0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/>
      <c r="T3483" s="113"/>
    </row>
    <row r="3484" spans="1:20" x14ac:dyDescent="0.2">
      <c r="A3484" s="22">
        <v>42450</v>
      </c>
      <c r="B3484" s="22">
        <v>42472</v>
      </c>
      <c r="C3484" s="10">
        <f t="shared" si="57"/>
        <v>22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3"/>
    </row>
    <row r="3485" spans="1:20" x14ac:dyDescent="0.2">
      <c r="A3485" s="22">
        <v>42450</v>
      </c>
      <c r="B3485" s="22">
        <v>42475</v>
      </c>
      <c r="C3485" s="10">
        <f t="shared" si="57"/>
        <v>25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3"/>
    </row>
    <row r="3486" spans="1:20" x14ac:dyDescent="0.2">
      <c r="A3486" s="22">
        <v>42450</v>
      </c>
      <c r="B3486" s="22">
        <v>42478</v>
      </c>
      <c r="C3486" s="10">
        <f t="shared" si="57"/>
        <v>28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4"/>
      <c r="R3486" s="68"/>
      <c r="S3486" s="5"/>
      <c r="T3486" s="113"/>
    </row>
    <row r="3487" spans="1:20" x14ac:dyDescent="0.2">
      <c r="A3487" s="22">
        <v>42450</v>
      </c>
      <c r="B3487" s="22">
        <v>42479</v>
      </c>
      <c r="C3487" s="10">
        <f t="shared" si="57"/>
        <v>29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3"/>
    </row>
    <row r="3488" spans="1:20" x14ac:dyDescent="0.2">
      <c r="A3488" s="22">
        <v>42450</v>
      </c>
      <c r="B3488" s="22">
        <v>42482</v>
      </c>
      <c r="C3488" s="10">
        <f t="shared" si="57"/>
        <v>32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 t="s">
        <v>155</v>
      </c>
      <c r="T3488" s="113"/>
    </row>
    <row r="3489" spans="1:20" x14ac:dyDescent="0.2">
      <c r="A3489" s="22">
        <v>42450</v>
      </c>
      <c r="B3489" s="22">
        <v>42485</v>
      </c>
      <c r="C3489" s="10">
        <f t="shared" si="57"/>
        <v>35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142</v>
      </c>
      <c r="T3489" s="113"/>
    </row>
    <row r="3490" spans="1:20" x14ac:dyDescent="0.2">
      <c r="A3490" s="22">
        <v>42450</v>
      </c>
      <c r="B3490" s="22">
        <v>42486</v>
      </c>
      <c r="C3490" s="10">
        <f t="shared" ref="C3490:C3553" si="58">B3490-A3490</f>
        <v>36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138</v>
      </c>
      <c r="T3490" s="113"/>
    </row>
    <row r="3491" spans="1:20" x14ac:dyDescent="0.2">
      <c r="A3491" s="22">
        <v>42450</v>
      </c>
      <c r="B3491" s="22">
        <v>42489</v>
      </c>
      <c r="C3491" s="10">
        <f t="shared" si="58"/>
        <v>39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142</v>
      </c>
      <c r="T3491" s="113"/>
    </row>
    <row r="3492" spans="1:20" x14ac:dyDescent="0.2">
      <c r="A3492" s="22">
        <v>42450</v>
      </c>
      <c r="B3492" s="22">
        <v>42492</v>
      </c>
      <c r="C3492" s="10">
        <f t="shared" si="58"/>
        <v>42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1</v>
      </c>
      <c r="M3492" s="12">
        <v>1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142</v>
      </c>
      <c r="T3492" s="113"/>
    </row>
    <row r="3493" spans="1:20" x14ac:dyDescent="0.2">
      <c r="A3493" s="22">
        <v>42450</v>
      </c>
      <c r="B3493" s="22">
        <v>42493</v>
      </c>
      <c r="C3493" s="10">
        <f t="shared" si="58"/>
        <v>43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138</v>
      </c>
      <c r="T3493" s="113"/>
    </row>
    <row r="3494" spans="1:20" x14ac:dyDescent="0.2">
      <c r="A3494" s="22">
        <v>42450</v>
      </c>
      <c r="B3494" s="22">
        <v>42496</v>
      </c>
      <c r="C3494" s="10">
        <f t="shared" si="58"/>
        <v>46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1</v>
      </c>
      <c r="M3494" s="12">
        <v>1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144</v>
      </c>
      <c r="T3494" s="113"/>
    </row>
    <row r="3495" spans="1:20" x14ac:dyDescent="0.2">
      <c r="A3495" s="22">
        <v>42450</v>
      </c>
      <c r="B3495" s="22">
        <v>42499</v>
      </c>
      <c r="C3495" s="10">
        <f t="shared" si="58"/>
        <v>49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142</v>
      </c>
      <c r="T3495" s="113"/>
    </row>
    <row r="3496" spans="1:20" x14ac:dyDescent="0.2">
      <c r="A3496" s="22">
        <v>42450</v>
      </c>
      <c r="B3496" s="22">
        <v>42500</v>
      </c>
      <c r="C3496" s="10">
        <f t="shared" si="58"/>
        <v>50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142</v>
      </c>
      <c r="T3496" s="113"/>
    </row>
    <row r="3497" spans="1:20" x14ac:dyDescent="0.2">
      <c r="A3497" s="22">
        <v>42450</v>
      </c>
      <c r="B3497" s="22">
        <v>42503</v>
      </c>
      <c r="C3497" s="10">
        <f t="shared" si="58"/>
        <v>53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2</v>
      </c>
      <c r="M3497" s="12">
        <v>1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138</v>
      </c>
      <c r="T3497" s="113"/>
    </row>
    <row r="3498" spans="1:20" x14ac:dyDescent="0.2">
      <c r="A3498" s="22">
        <v>42450</v>
      </c>
      <c r="B3498" s="22">
        <v>42506</v>
      </c>
      <c r="C3498" s="10">
        <f t="shared" si="58"/>
        <v>56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155</v>
      </c>
      <c r="T3498" s="113"/>
    </row>
    <row r="3499" spans="1:20" x14ac:dyDescent="0.2">
      <c r="A3499" s="22">
        <v>42450</v>
      </c>
      <c r="B3499" s="22">
        <v>42507</v>
      </c>
      <c r="C3499" s="10">
        <f t="shared" si="58"/>
        <v>57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1</v>
      </c>
      <c r="M3499" s="12">
        <v>1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164</v>
      </c>
      <c r="T3499" s="113"/>
    </row>
    <row r="3500" spans="1:20" x14ac:dyDescent="0.2">
      <c r="A3500" s="22">
        <v>42450</v>
      </c>
      <c r="B3500" s="22">
        <v>42510</v>
      </c>
      <c r="C3500" s="10">
        <f t="shared" si="58"/>
        <v>60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4</v>
      </c>
      <c r="M3500" s="12">
        <v>0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155</v>
      </c>
      <c r="T3500" s="113"/>
    </row>
    <row r="3501" spans="1:20" x14ac:dyDescent="0.2">
      <c r="A3501" s="22">
        <v>42450</v>
      </c>
      <c r="B3501" s="22">
        <v>42513</v>
      </c>
      <c r="C3501" s="10">
        <f t="shared" si="58"/>
        <v>63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7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155</v>
      </c>
      <c r="T3501" s="113"/>
    </row>
    <row r="3502" spans="1:20" x14ac:dyDescent="0.2">
      <c r="A3502" s="22">
        <v>42450</v>
      </c>
      <c r="B3502" s="22">
        <v>42514</v>
      </c>
      <c r="C3502" s="10">
        <f t="shared" si="58"/>
        <v>64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3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142</v>
      </c>
      <c r="T3502" s="113"/>
    </row>
    <row r="3503" spans="1:20" x14ac:dyDescent="0.2">
      <c r="A3503" s="22">
        <v>42450</v>
      </c>
      <c r="B3503" s="22">
        <v>42517</v>
      </c>
      <c r="C3503" s="10">
        <f t="shared" si="58"/>
        <v>67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1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142</v>
      </c>
      <c r="T3503" s="113"/>
    </row>
    <row r="3504" spans="1:20" x14ac:dyDescent="0.2">
      <c r="A3504" s="22">
        <v>42450</v>
      </c>
      <c r="B3504" s="22">
        <v>42520</v>
      </c>
      <c r="C3504" s="10">
        <f t="shared" si="58"/>
        <v>70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2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142</v>
      </c>
      <c r="T3504" s="113"/>
    </row>
    <row r="3505" spans="1:20" x14ac:dyDescent="0.2">
      <c r="A3505" s="22">
        <v>42450</v>
      </c>
      <c r="B3505" s="22">
        <v>42521</v>
      </c>
      <c r="C3505" s="10">
        <f t="shared" si="58"/>
        <v>71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0</v>
      </c>
      <c r="M3505" s="10">
        <v>0</v>
      </c>
      <c r="N3505" s="10">
        <v>0</v>
      </c>
      <c r="O3505" s="10">
        <v>0</v>
      </c>
      <c r="P3505" s="10">
        <v>0</v>
      </c>
      <c r="Q3505" s="4"/>
      <c r="R3505" s="68"/>
      <c r="S3505" s="5" t="s">
        <v>164</v>
      </c>
      <c r="T3505" s="113"/>
    </row>
    <row r="3506" spans="1:20" x14ac:dyDescent="0.2">
      <c r="A3506" s="22">
        <v>42450</v>
      </c>
      <c r="B3506" s="22">
        <v>42524</v>
      </c>
      <c r="C3506" s="10">
        <f t="shared" si="58"/>
        <v>74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2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 t="s">
        <v>158</v>
      </c>
      <c r="S3506" s="5" t="s">
        <v>164</v>
      </c>
      <c r="T3506" s="113"/>
    </row>
    <row r="3507" spans="1:20" x14ac:dyDescent="0.2">
      <c r="A3507" s="48">
        <v>42444</v>
      </c>
      <c r="B3507" s="48">
        <v>42447</v>
      </c>
      <c r="C3507" s="10">
        <f t="shared" si="58"/>
        <v>3</v>
      </c>
      <c r="D3507" s="19" t="s">
        <v>49</v>
      </c>
      <c r="E3507" s="10" t="s">
        <v>21</v>
      </c>
      <c r="F3507" s="10" t="s">
        <v>19</v>
      </c>
      <c r="G3507" s="13">
        <v>24</v>
      </c>
      <c r="H3507" s="12">
        <v>6</v>
      </c>
      <c r="I3507" s="13">
        <v>1</v>
      </c>
      <c r="J3507" s="13">
        <v>3</v>
      </c>
      <c r="K3507" s="12">
        <v>4</v>
      </c>
      <c r="L3507" s="12">
        <v>0</v>
      </c>
      <c r="M3507" s="10">
        <v>0</v>
      </c>
      <c r="N3507" s="10">
        <v>0</v>
      </c>
      <c r="O3507" s="10">
        <v>0</v>
      </c>
      <c r="P3507" s="12">
        <v>0</v>
      </c>
      <c r="Q3507" s="25"/>
      <c r="R3507" s="68"/>
      <c r="S3507" s="5"/>
      <c r="T3507" s="113"/>
    </row>
    <row r="3508" spans="1:20" x14ac:dyDescent="0.2">
      <c r="A3508" s="51">
        <v>42444</v>
      </c>
      <c r="B3508" s="51">
        <v>42450</v>
      </c>
      <c r="C3508" s="10">
        <f t="shared" si="58"/>
        <v>6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0">
        <v>0</v>
      </c>
      <c r="M3508" s="12">
        <v>0</v>
      </c>
      <c r="N3508" s="12">
        <v>0</v>
      </c>
      <c r="O3508" s="12">
        <v>0</v>
      </c>
      <c r="P3508" s="12">
        <v>0</v>
      </c>
      <c r="Q3508" s="25"/>
      <c r="R3508" s="68"/>
      <c r="S3508" s="5"/>
      <c r="T3508" s="113"/>
    </row>
    <row r="3509" spans="1:20" x14ac:dyDescent="0.2">
      <c r="A3509" s="44">
        <v>42444</v>
      </c>
      <c r="B3509" s="44">
        <v>42451</v>
      </c>
      <c r="C3509" s="10">
        <f t="shared" si="58"/>
        <v>7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 t="s">
        <v>138</v>
      </c>
      <c r="T3509" s="113"/>
    </row>
    <row r="3510" spans="1:20" x14ac:dyDescent="0.2">
      <c r="A3510" s="26">
        <v>42444</v>
      </c>
      <c r="B3510" s="26">
        <v>42454</v>
      </c>
      <c r="C3510" s="10">
        <f t="shared" si="58"/>
        <v>10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1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142</v>
      </c>
      <c r="T3510" s="113"/>
    </row>
    <row r="3511" spans="1:20" x14ac:dyDescent="0.2">
      <c r="A3511" s="26">
        <v>42444</v>
      </c>
      <c r="B3511" s="26">
        <v>42457</v>
      </c>
      <c r="C3511" s="10">
        <f t="shared" si="58"/>
        <v>13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0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142</v>
      </c>
      <c r="T3511" s="113"/>
    </row>
    <row r="3512" spans="1:20" x14ac:dyDescent="0.2">
      <c r="A3512" s="26">
        <v>42444</v>
      </c>
      <c r="B3512" s="26">
        <v>42458</v>
      </c>
      <c r="C3512" s="10">
        <f t="shared" si="58"/>
        <v>14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142</v>
      </c>
      <c r="T3512" s="113"/>
    </row>
    <row r="3513" spans="1:20" x14ac:dyDescent="0.2">
      <c r="A3513" s="26">
        <v>42444</v>
      </c>
      <c r="B3513" s="26">
        <v>42461</v>
      </c>
      <c r="C3513" s="10">
        <f t="shared" si="58"/>
        <v>17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144</v>
      </c>
      <c r="T3513" s="113"/>
    </row>
    <row r="3514" spans="1:20" x14ac:dyDescent="0.2">
      <c r="A3514" s="26">
        <v>42444</v>
      </c>
      <c r="B3514" s="26">
        <v>42464</v>
      </c>
      <c r="C3514" s="10">
        <f t="shared" si="58"/>
        <v>20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1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142</v>
      </c>
      <c r="T3514" s="113"/>
    </row>
    <row r="3515" spans="1:20" x14ac:dyDescent="0.2">
      <c r="A3515" s="26">
        <v>42444</v>
      </c>
      <c r="B3515" s="26">
        <v>42465</v>
      </c>
      <c r="C3515" s="10">
        <f t="shared" si="58"/>
        <v>21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142</v>
      </c>
      <c r="T3515" s="113"/>
    </row>
    <row r="3516" spans="1:20" x14ac:dyDescent="0.2">
      <c r="A3516" s="22">
        <v>42444</v>
      </c>
      <c r="B3516" s="22">
        <v>42468</v>
      </c>
      <c r="C3516" s="10">
        <f t="shared" si="58"/>
        <v>24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144</v>
      </c>
      <c r="T3516" s="113"/>
    </row>
    <row r="3517" spans="1:20" x14ac:dyDescent="0.2">
      <c r="A3517" s="22">
        <v>42444</v>
      </c>
      <c r="B3517" s="22">
        <v>42471</v>
      </c>
      <c r="C3517" s="10">
        <f t="shared" si="58"/>
        <v>27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/>
      <c r="T3517" s="113"/>
    </row>
    <row r="3518" spans="1:20" x14ac:dyDescent="0.2">
      <c r="A3518" s="22">
        <v>42444</v>
      </c>
      <c r="B3518" s="22">
        <v>42472</v>
      </c>
      <c r="C3518" s="10">
        <f t="shared" si="58"/>
        <v>28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3"/>
    </row>
    <row r="3519" spans="1:20" x14ac:dyDescent="0.2">
      <c r="A3519" s="22">
        <v>42444</v>
      </c>
      <c r="B3519" s="22">
        <v>42475</v>
      </c>
      <c r="C3519" s="10">
        <f t="shared" si="58"/>
        <v>31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3"/>
    </row>
    <row r="3520" spans="1:20" x14ac:dyDescent="0.2">
      <c r="A3520" s="22">
        <v>42444</v>
      </c>
      <c r="B3520" s="22">
        <v>42478</v>
      </c>
      <c r="C3520" s="10">
        <f t="shared" si="58"/>
        <v>34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4"/>
      <c r="R3520" s="68"/>
      <c r="S3520" s="5"/>
      <c r="T3520" s="113"/>
    </row>
    <row r="3521" spans="1:20" x14ac:dyDescent="0.2">
      <c r="A3521" s="22">
        <v>42444</v>
      </c>
      <c r="B3521" s="22">
        <v>42479</v>
      </c>
      <c r="C3521" s="10">
        <f t="shared" si="58"/>
        <v>35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3"/>
    </row>
    <row r="3522" spans="1:20" x14ac:dyDescent="0.2">
      <c r="A3522" s="22">
        <v>42444</v>
      </c>
      <c r="B3522" s="22">
        <v>42482</v>
      </c>
      <c r="C3522" s="10">
        <f t="shared" si="58"/>
        <v>38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 t="s">
        <v>155</v>
      </c>
      <c r="T3522" s="113"/>
    </row>
    <row r="3523" spans="1:20" x14ac:dyDescent="0.2">
      <c r="A3523" s="22">
        <v>42444</v>
      </c>
      <c r="B3523" s="22">
        <v>42485</v>
      </c>
      <c r="C3523" s="10">
        <f t="shared" si="58"/>
        <v>41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1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142</v>
      </c>
      <c r="T3523" s="113"/>
    </row>
    <row r="3524" spans="1:20" x14ac:dyDescent="0.2">
      <c r="A3524" s="22">
        <v>42444</v>
      </c>
      <c r="B3524" s="22">
        <v>42486</v>
      </c>
      <c r="C3524" s="10">
        <f t="shared" si="58"/>
        <v>42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142</v>
      </c>
      <c r="T3524" s="113"/>
    </row>
    <row r="3525" spans="1:20" x14ac:dyDescent="0.2">
      <c r="A3525" s="22">
        <v>42444</v>
      </c>
      <c r="B3525" s="22">
        <v>42489</v>
      </c>
      <c r="C3525" s="10">
        <f t="shared" si="58"/>
        <v>45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70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155</v>
      </c>
      <c r="T3525" s="113"/>
    </row>
    <row r="3526" spans="1:20" x14ac:dyDescent="0.2">
      <c r="A3526" s="22">
        <v>42444</v>
      </c>
      <c r="B3526" s="22">
        <v>42492</v>
      </c>
      <c r="C3526" s="10">
        <f t="shared" si="58"/>
        <v>48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2">
        <v>2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142</v>
      </c>
      <c r="T3526" s="113"/>
    </row>
    <row r="3527" spans="1:20" x14ac:dyDescent="0.2">
      <c r="A3527" s="22">
        <v>42444</v>
      </c>
      <c r="B3527" s="22">
        <v>42493</v>
      </c>
      <c r="C3527" s="10">
        <f t="shared" si="58"/>
        <v>49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1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142</v>
      </c>
      <c r="T3527" s="113"/>
    </row>
    <row r="3528" spans="1:20" x14ac:dyDescent="0.2">
      <c r="A3528" s="22">
        <v>42444</v>
      </c>
      <c r="B3528" s="22">
        <v>42496</v>
      </c>
      <c r="C3528" s="10">
        <f t="shared" si="58"/>
        <v>52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4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142</v>
      </c>
      <c r="T3528" s="113"/>
    </row>
    <row r="3529" spans="1:20" x14ac:dyDescent="0.2">
      <c r="A3529" s="22">
        <v>42444</v>
      </c>
      <c r="B3529" s="22">
        <v>42499</v>
      </c>
      <c r="C3529" s="10">
        <f t="shared" si="58"/>
        <v>55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5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142</v>
      </c>
      <c r="T3529" s="113"/>
    </row>
    <row r="3530" spans="1:20" x14ac:dyDescent="0.2">
      <c r="A3530" s="22">
        <v>42444</v>
      </c>
      <c r="B3530" s="22">
        <v>42500</v>
      </c>
      <c r="C3530" s="10">
        <f t="shared" si="58"/>
        <v>56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1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142</v>
      </c>
      <c r="T3530" s="113"/>
    </row>
    <row r="3531" spans="1:20" x14ac:dyDescent="0.2">
      <c r="A3531" s="22">
        <v>42444</v>
      </c>
      <c r="B3531" s="22">
        <v>42503</v>
      </c>
      <c r="C3531" s="10">
        <f t="shared" si="58"/>
        <v>59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5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142</v>
      </c>
      <c r="T3531" s="113"/>
    </row>
    <row r="3532" spans="1:20" x14ac:dyDescent="0.2">
      <c r="A3532" s="22">
        <v>42444</v>
      </c>
      <c r="B3532" s="22">
        <v>42506</v>
      </c>
      <c r="C3532" s="10">
        <f t="shared" si="58"/>
        <v>62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2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142</v>
      </c>
      <c r="T3532" s="113"/>
    </row>
    <row r="3533" spans="1:20" x14ac:dyDescent="0.2">
      <c r="A3533" s="22">
        <v>42444</v>
      </c>
      <c r="B3533" s="22">
        <v>42507</v>
      </c>
      <c r="C3533" s="10">
        <f t="shared" si="58"/>
        <v>63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164</v>
      </c>
      <c r="T3533" s="113"/>
    </row>
    <row r="3534" spans="1:20" x14ac:dyDescent="0.2">
      <c r="A3534" s="22">
        <v>42444</v>
      </c>
      <c r="B3534" s="22">
        <v>42510</v>
      </c>
      <c r="C3534" s="10">
        <f t="shared" si="58"/>
        <v>66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1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 t="s">
        <v>174</v>
      </c>
      <c r="S3534" s="5" t="s">
        <v>142</v>
      </c>
      <c r="T3534" s="113"/>
    </row>
    <row r="3535" spans="1:20" x14ac:dyDescent="0.2">
      <c r="A3535" s="22">
        <v>42444</v>
      </c>
      <c r="B3535" s="22">
        <v>42513</v>
      </c>
      <c r="C3535" s="10">
        <f t="shared" si="58"/>
        <v>69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/>
      <c r="S3535" s="5" t="s">
        <v>155</v>
      </c>
      <c r="T3535" s="113"/>
    </row>
    <row r="3536" spans="1:20" x14ac:dyDescent="0.2">
      <c r="A3536" s="22">
        <v>42444</v>
      </c>
      <c r="B3536" s="22">
        <v>42514</v>
      </c>
      <c r="C3536" s="10">
        <f t="shared" si="58"/>
        <v>70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138</v>
      </c>
      <c r="T3536" s="113"/>
    </row>
    <row r="3537" spans="1:20" x14ac:dyDescent="0.2">
      <c r="A3537" s="22">
        <v>42444</v>
      </c>
      <c r="B3537" s="22">
        <v>42517</v>
      </c>
      <c r="C3537" s="10">
        <f t="shared" si="58"/>
        <v>73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1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 t="s">
        <v>158</v>
      </c>
      <c r="S3537" s="5" t="s">
        <v>142</v>
      </c>
      <c r="T3537" s="113"/>
    </row>
    <row r="3538" spans="1:20" x14ac:dyDescent="0.2">
      <c r="A3538" s="52">
        <v>42437</v>
      </c>
      <c r="B3538" s="52">
        <v>42440</v>
      </c>
      <c r="C3538" s="10">
        <f t="shared" si="58"/>
        <v>3</v>
      </c>
      <c r="D3538" s="11" t="s">
        <v>62</v>
      </c>
      <c r="E3538" s="12" t="s">
        <v>17</v>
      </c>
      <c r="F3538" s="10" t="s">
        <v>20</v>
      </c>
      <c r="G3538" s="12">
        <v>23</v>
      </c>
      <c r="H3538" s="10">
        <v>6</v>
      </c>
      <c r="I3538" s="13">
        <v>1</v>
      </c>
      <c r="J3538" s="13">
        <v>4</v>
      </c>
      <c r="K3538" s="12">
        <v>2</v>
      </c>
      <c r="L3538" s="10">
        <v>0</v>
      </c>
      <c r="M3538" s="10">
        <v>0</v>
      </c>
      <c r="N3538" s="10">
        <v>0</v>
      </c>
      <c r="O3538" s="10">
        <v>0</v>
      </c>
      <c r="P3538" s="12">
        <v>0</v>
      </c>
      <c r="Q3538" s="25"/>
      <c r="R3538" s="68"/>
      <c r="S3538" s="5"/>
      <c r="T3538" s="113"/>
    </row>
    <row r="3539" spans="1:20" x14ac:dyDescent="0.2">
      <c r="A3539" s="45">
        <v>42437</v>
      </c>
      <c r="B3539" s="45">
        <v>42443</v>
      </c>
      <c r="C3539" s="10">
        <f t="shared" si="58"/>
        <v>6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3"/>
    </row>
    <row r="3540" spans="1:20" x14ac:dyDescent="0.2">
      <c r="A3540" s="30">
        <v>42437</v>
      </c>
      <c r="B3540" s="30">
        <v>42444</v>
      </c>
      <c r="C3540" s="10">
        <f t="shared" si="58"/>
        <v>7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3"/>
    </row>
    <row r="3541" spans="1:20" x14ac:dyDescent="0.2">
      <c r="A3541" s="48">
        <v>42437</v>
      </c>
      <c r="B3541" s="48">
        <v>42447</v>
      </c>
      <c r="C3541" s="10">
        <f t="shared" si="58"/>
        <v>10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3"/>
    </row>
    <row r="3542" spans="1:20" x14ac:dyDescent="0.2">
      <c r="A3542" s="51">
        <v>42437</v>
      </c>
      <c r="B3542" s="51">
        <v>42450</v>
      </c>
      <c r="C3542" s="10">
        <f t="shared" si="58"/>
        <v>13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3"/>
    </row>
    <row r="3543" spans="1:20" x14ac:dyDescent="0.2">
      <c r="A3543" s="44">
        <v>42437</v>
      </c>
      <c r="B3543" s="44">
        <v>42451</v>
      </c>
      <c r="C3543" s="10">
        <f t="shared" si="58"/>
        <v>14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25"/>
      <c r="R3543" s="68"/>
      <c r="S3543" s="5" t="s">
        <v>138</v>
      </c>
      <c r="T3543" s="113"/>
    </row>
    <row r="3544" spans="1:20" x14ac:dyDescent="0.2">
      <c r="A3544" s="22">
        <v>42437</v>
      </c>
      <c r="B3544" s="26">
        <v>42454</v>
      </c>
      <c r="C3544" s="10">
        <f t="shared" si="58"/>
        <v>17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1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142</v>
      </c>
      <c r="T3544" s="113"/>
    </row>
    <row r="3545" spans="1:20" x14ac:dyDescent="0.2">
      <c r="A3545" s="22">
        <v>42437</v>
      </c>
      <c r="B3545" s="26">
        <v>42457</v>
      </c>
      <c r="C3545" s="10">
        <f t="shared" si="58"/>
        <v>20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142</v>
      </c>
      <c r="T3545" s="113"/>
    </row>
    <row r="3546" spans="1:20" x14ac:dyDescent="0.2">
      <c r="A3546" s="22">
        <v>42437</v>
      </c>
      <c r="B3546" s="26">
        <v>42458</v>
      </c>
      <c r="C3546" s="10">
        <f t="shared" si="58"/>
        <v>21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142</v>
      </c>
      <c r="T3546" s="113"/>
    </row>
    <row r="3547" spans="1:20" x14ac:dyDescent="0.2">
      <c r="A3547" s="22">
        <v>42437</v>
      </c>
      <c r="B3547" s="26">
        <v>42461</v>
      </c>
      <c r="C3547" s="10">
        <f t="shared" si="58"/>
        <v>24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2</v>
      </c>
      <c r="M3547" s="12">
        <v>1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144</v>
      </c>
      <c r="T3547" s="113"/>
    </row>
    <row r="3548" spans="1:20" x14ac:dyDescent="0.2">
      <c r="A3548" s="22">
        <v>42437</v>
      </c>
      <c r="B3548" s="26">
        <v>42464</v>
      </c>
      <c r="C3548" s="10">
        <f t="shared" si="58"/>
        <v>27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142</v>
      </c>
      <c r="T3548" s="113"/>
    </row>
    <row r="3549" spans="1:20" x14ac:dyDescent="0.2">
      <c r="A3549" s="22">
        <v>42437</v>
      </c>
      <c r="B3549" s="26">
        <v>42465</v>
      </c>
      <c r="C3549" s="10">
        <f t="shared" si="58"/>
        <v>28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142</v>
      </c>
      <c r="T3549" s="113"/>
    </row>
    <row r="3550" spans="1:20" x14ac:dyDescent="0.2">
      <c r="A3550" s="22">
        <v>42437</v>
      </c>
      <c r="B3550" s="22">
        <v>42468</v>
      </c>
      <c r="C3550" s="10">
        <f t="shared" si="58"/>
        <v>31</v>
      </c>
      <c r="D3550" s="11" t="s">
        <v>62</v>
      </c>
      <c r="E3550" s="10" t="s">
        <v>17</v>
      </c>
      <c r="F3550" s="10" t="s">
        <v>20</v>
      </c>
      <c r="G3550" s="10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144</v>
      </c>
      <c r="T3550" s="113"/>
    </row>
    <row r="3551" spans="1:20" x14ac:dyDescent="0.2">
      <c r="A3551" s="22">
        <v>42437</v>
      </c>
      <c r="B3551" s="22">
        <v>42471</v>
      </c>
      <c r="C3551" s="10">
        <f t="shared" si="58"/>
        <v>34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0">
        <v>5</v>
      </c>
      <c r="M3551" s="10">
        <v>1</v>
      </c>
      <c r="N3551" s="10">
        <v>0</v>
      </c>
      <c r="O3551" s="10">
        <v>0</v>
      </c>
      <c r="P3551" s="12">
        <v>0</v>
      </c>
      <c r="Q3551" s="25"/>
      <c r="R3551" s="68"/>
      <c r="S3551" s="5"/>
      <c r="T3551" s="113"/>
    </row>
    <row r="3552" spans="1:20" x14ac:dyDescent="0.2">
      <c r="A3552" s="22">
        <v>42437</v>
      </c>
      <c r="B3552" s="22">
        <v>42472</v>
      </c>
      <c r="C3552" s="10">
        <f t="shared" si="58"/>
        <v>35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0</v>
      </c>
      <c r="M3552" s="10">
        <v>0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3"/>
    </row>
    <row r="3553" spans="1:20" x14ac:dyDescent="0.2">
      <c r="A3553" s="22">
        <v>42437</v>
      </c>
      <c r="B3553" s="22">
        <v>42475</v>
      </c>
      <c r="C3553" s="10">
        <f t="shared" si="58"/>
        <v>38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1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3"/>
    </row>
    <row r="3554" spans="1:20" x14ac:dyDescent="0.2">
      <c r="A3554" s="22">
        <v>42437</v>
      </c>
      <c r="B3554" s="22">
        <v>42478</v>
      </c>
      <c r="C3554" s="10">
        <f t="shared" ref="C3554:C3617" si="59">B3554-A3554</f>
        <v>41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2</v>
      </c>
      <c r="M3554" s="10">
        <v>2</v>
      </c>
      <c r="N3554" s="10">
        <v>0</v>
      </c>
      <c r="O3554" s="10">
        <v>0</v>
      </c>
      <c r="P3554" s="12">
        <v>0</v>
      </c>
      <c r="Q3554" s="4"/>
      <c r="R3554" s="68"/>
      <c r="S3554" s="5"/>
      <c r="T3554" s="113"/>
    </row>
    <row r="3555" spans="1:20" x14ac:dyDescent="0.2">
      <c r="A3555" s="22">
        <v>42437</v>
      </c>
      <c r="B3555" s="22">
        <v>42479</v>
      </c>
      <c r="C3555" s="10">
        <f t="shared" si="59"/>
        <v>42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0</v>
      </c>
      <c r="M3555" s="10">
        <v>0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3"/>
    </row>
    <row r="3556" spans="1:20" x14ac:dyDescent="0.2">
      <c r="A3556" s="22">
        <v>42437</v>
      </c>
      <c r="B3556" s="22">
        <v>42482</v>
      </c>
      <c r="C3556" s="10">
        <f t="shared" si="59"/>
        <v>45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1</v>
      </c>
      <c r="N3556" s="10">
        <v>0</v>
      </c>
      <c r="O3556" s="10">
        <v>0</v>
      </c>
      <c r="P3556" s="12">
        <v>0</v>
      </c>
      <c r="Q3556" s="4"/>
      <c r="R3556" s="68"/>
      <c r="S3556" s="5" t="s">
        <v>155</v>
      </c>
      <c r="T3556" s="113"/>
    </row>
    <row r="3557" spans="1:20" x14ac:dyDescent="0.2">
      <c r="A3557" s="22">
        <v>42437</v>
      </c>
      <c r="B3557" s="22">
        <v>42485</v>
      </c>
      <c r="C3557" s="10">
        <f t="shared" si="59"/>
        <v>48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2</v>
      </c>
      <c r="M3557" s="10">
        <v>0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142</v>
      </c>
      <c r="T3557" s="113"/>
    </row>
    <row r="3558" spans="1:20" x14ac:dyDescent="0.2">
      <c r="A3558" s="22">
        <v>42437</v>
      </c>
      <c r="B3558" s="22">
        <v>42486</v>
      </c>
      <c r="C3558" s="10">
        <f t="shared" si="59"/>
        <v>49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1</v>
      </c>
      <c r="N3558" s="10">
        <v>0</v>
      </c>
      <c r="O3558" s="10">
        <v>1</v>
      </c>
      <c r="P3558" s="12">
        <v>0</v>
      </c>
      <c r="Q3558" s="4"/>
      <c r="R3558" s="68"/>
      <c r="S3558" s="5" t="s">
        <v>142</v>
      </c>
      <c r="T3558" s="113"/>
    </row>
    <row r="3559" spans="1:20" x14ac:dyDescent="0.2">
      <c r="A3559" s="22">
        <v>42437</v>
      </c>
      <c r="B3559" s="22">
        <v>42489</v>
      </c>
      <c r="C3559" s="10">
        <f t="shared" si="59"/>
        <v>52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3</v>
      </c>
      <c r="M3559" s="10">
        <v>0</v>
      </c>
      <c r="N3559" s="10">
        <v>0</v>
      </c>
      <c r="O3559" s="10">
        <v>0</v>
      </c>
      <c r="P3559" s="12">
        <v>0</v>
      </c>
      <c r="Q3559" s="4"/>
      <c r="R3559" s="68"/>
      <c r="S3559" s="5" t="s">
        <v>155</v>
      </c>
      <c r="T3559" s="113"/>
    </row>
    <row r="3560" spans="1:20" x14ac:dyDescent="0.2">
      <c r="A3560" s="22">
        <v>42437</v>
      </c>
      <c r="B3560" s="22">
        <v>42492</v>
      </c>
      <c r="C3560" s="10">
        <f t="shared" si="59"/>
        <v>55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4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142</v>
      </c>
      <c r="T3560" s="113"/>
    </row>
    <row r="3561" spans="1:20" x14ac:dyDescent="0.2">
      <c r="A3561" s="22">
        <v>42437</v>
      </c>
      <c r="B3561" s="22">
        <v>42493</v>
      </c>
      <c r="C3561" s="10">
        <f t="shared" si="59"/>
        <v>56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1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142</v>
      </c>
      <c r="T3561" s="113"/>
    </row>
    <row r="3562" spans="1:20" x14ac:dyDescent="0.2">
      <c r="A3562" s="22">
        <v>42437</v>
      </c>
      <c r="B3562" s="22">
        <v>42496</v>
      </c>
      <c r="C3562" s="10">
        <f t="shared" si="59"/>
        <v>59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 t="s">
        <v>158</v>
      </c>
      <c r="S3562" s="5" t="s">
        <v>142</v>
      </c>
      <c r="T3562" s="113"/>
    </row>
    <row r="3563" spans="1:20" x14ac:dyDescent="0.2">
      <c r="A3563" s="117">
        <v>42431</v>
      </c>
      <c r="B3563" s="117">
        <v>42433</v>
      </c>
      <c r="C3563" s="10">
        <f t="shared" si="59"/>
        <v>2</v>
      </c>
      <c r="D3563" s="17" t="s">
        <v>62</v>
      </c>
      <c r="E3563" s="13" t="s">
        <v>17</v>
      </c>
      <c r="F3563" s="13" t="s">
        <v>18</v>
      </c>
      <c r="G3563" s="13">
        <v>19</v>
      </c>
      <c r="H3563" s="10">
        <v>6</v>
      </c>
      <c r="I3563" s="13">
        <v>5</v>
      </c>
      <c r="J3563" s="13">
        <v>3</v>
      </c>
      <c r="K3563" s="12">
        <v>9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25"/>
      <c r="R3563" s="68"/>
      <c r="S3563" s="5"/>
      <c r="T3563" s="113"/>
    </row>
    <row r="3564" spans="1:20" x14ac:dyDescent="0.2">
      <c r="A3564" s="114">
        <v>42431</v>
      </c>
      <c r="B3564" s="114">
        <v>42436</v>
      </c>
      <c r="C3564" s="10">
        <f t="shared" si="59"/>
        <v>5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0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3"/>
    </row>
    <row r="3565" spans="1:20" x14ac:dyDescent="0.2">
      <c r="A3565" s="115">
        <v>42431</v>
      </c>
      <c r="B3565" s="115">
        <v>42437</v>
      </c>
      <c r="C3565" s="10">
        <f t="shared" si="59"/>
        <v>6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3"/>
    </row>
    <row r="3566" spans="1:20" x14ac:dyDescent="0.2">
      <c r="A3566" s="52">
        <v>42431</v>
      </c>
      <c r="B3566" s="52">
        <v>42440</v>
      </c>
      <c r="C3566" s="10">
        <f t="shared" si="59"/>
        <v>9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2"/>
      <c r="S3566" s="63"/>
      <c r="T3566" s="124"/>
    </row>
    <row r="3567" spans="1:20" x14ac:dyDescent="0.2">
      <c r="A3567" s="45">
        <v>42431</v>
      </c>
      <c r="B3567" s="45">
        <v>42443</v>
      </c>
      <c r="C3567" s="10">
        <f t="shared" si="59"/>
        <v>12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3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8"/>
      <c r="S3567" s="5"/>
      <c r="T3567" s="113"/>
    </row>
    <row r="3568" spans="1:20" x14ac:dyDescent="0.2">
      <c r="A3568" s="30">
        <v>42431</v>
      </c>
      <c r="B3568" s="30">
        <v>42444</v>
      </c>
      <c r="C3568" s="10">
        <f t="shared" si="59"/>
        <v>13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3"/>
    </row>
    <row r="3569" spans="1:20" x14ac:dyDescent="0.2">
      <c r="A3569" s="48">
        <v>42431</v>
      </c>
      <c r="B3569" s="48">
        <v>42447</v>
      </c>
      <c r="C3569" s="10">
        <f t="shared" si="59"/>
        <v>16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3"/>
    </row>
    <row r="3570" spans="1:20" x14ac:dyDescent="0.2">
      <c r="A3570" s="51">
        <v>42431</v>
      </c>
      <c r="B3570" s="51">
        <v>42450</v>
      </c>
      <c r="C3570" s="10">
        <f t="shared" si="59"/>
        <v>19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2">
        <v>1</v>
      </c>
      <c r="M3570" s="12">
        <v>1</v>
      </c>
      <c r="N3570" s="12">
        <v>0</v>
      </c>
      <c r="O3570" s="12">
        <v>0</v>
      </c>
      <c r="P3570" s="12">
        <v>0</v>
      </c>
      <c r="Q3570" s="25"/>
      <c r="R3570" s="68"/>
      <c r="S3570" s="5"/>
      <c r="T3570" s="113"/>
    </row>
    <row r="3571" spans="1:20" x14ac:dyDescent="0.2">
      <c r="A3571" s="44">
        <v>42431</v>
      </c>
      <c r="B3571" s="44">
        <v>42451</v>
      </c>
      <c r="C3571" s="10">
        <f t="shared" si="59"/>
        <v>20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25"/>
      <c r="R3571" s="68"/>
      <c r="S3571" s="5" t="s">
        <v>138</v>
      </c>
      <c r="T3571" s="113"/>
    </row>
    <row r="3572" spans="1:20" x14ac:dyDescent="0.2">
      <c r="A3572" s="23">
        <v>42431</v>
      </c>
      <c r="B3572" s="37">
        <v>42454</v>
      </c>
      <c r="C3572" s="14">
        <f t="shared" si="59"/>
        <v>23</v>
      </c>
      <c r="D3572" s="77" t="s">
        <v>62</v>
      </c>
      <c r="E3572" s="15" t="s">
        <v>17</v>
      </c>
      <c r="F3572" s="15" t="s">
        <v>18</v>
      </c>
      <c r="G3572" s="15">
        <v>19</v>
      </c>
      <c r="H3572" s="13">
        <v>6</v>
      </c>
      <c r="I3572" s="15">
        <v>5</v>
      </c>
      <c r="J3572" s="15">
        <v>3</v>
      </c>
      <c r="K3572" s="25">
        <v>9</v>
      </c>
      <c r="L3572" s="25">
        <v>0</v>
      </c>
      <c r="M3572" s="25">
        <v>0</v>
      </c>
      <c r="N3572" s="25">
        <v>0</v>
      </c>
      <c r="O3572" s="25">
        <v>0</v>
      </c>
      <c r="P3572" s="25">
        <v>0</v>
      </c>
      <c r="Q3572" s="25"/>
      <c r="R3572" s="68"/>
      <c r="S3572" s="5" t="s">
        <v>142</v>
      </c>
      <c r="T3572" s="113"/>
    </row>
    <row r="3573" spans="1:20" x14ac:dyDescent="0.2">
      <c r="A3573" s="22">
        <v>42431</v>
      </c>
      <c r="B3573" s="26">
        <v>42457</v>
      </c>
      <c r="C3573" s="10">
        <f t="shared" si="59"/>
        <v>26</v>
      </c>
      <c r="D3573" s="17" t="s">
        <v>62</v>
      </c>
      <c r="E3573" s="13" t="s">
        <v>17</v>
      </c>
      <c r="F3573" s="13" t="s">
        <v>18</v>
      </c>
      <c r="G3573" s="13">
        <v>19</v>
      </c>
      <c r="H3573" s="13">
        <v>6</v>
      </c>
      <c r="I3573" s="13">
        <v>5</v>
      </c>
      <c r="J3573" s="13">
        <v>3</v>
      </c>
      <c r="K3573" s="12">
        <v>9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25"/>
      <c r="R3573" s="68"/>
      <c r="S3573" s="5" t="s">
        <v>142</v>
      </c>
      <c r="T3573" s="113"/>
    </row>
    <row r="3574" spans="1:20" x14ac:dyDescent="0.2">
      <c r="A3574" s="22">
        <v>42431</v>
      </c>
      <c r="B3574" s="26">
        <v>42458</v>
      </c>
      <c r="C3574" s="10">
        <f t="shared" si="59"/>
        <v>27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142</v>
      </c>
      <c r="T3574" s="113"/>
    </row>
    <row r="3575" spans="1:20" x14ac:dyDescent="0.2">
      <c r="A3575" s="22">
        <v>42431</v>
      </c>
      <c r="B3575" s="26">
        <v>42461</v>
      </c>
      <c r="C3575" s="10">
        <f t="shared" si="59"/>
        <v>30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138</v>
      </c>
      <c r="T3575" s="113"/>
    </row>
    <row r="3576" spans="1:20" x14ac:dyDescent="0.2">
      <c r="A3576" s="22">
        <v>42431</v>
      </c>
      <c r="B3576" s="26">
        <v>42464</v>
      </c>
      <c r="C3576" s="10">
        <f t="shared" si="59"/>
        <v>33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142</v>
      </c>
      <c r="T3576" s="113"/>
    </row>
    <row r="3577" spans="1:20" x14ac:dyDescent="0.2">
      <c r="A3577" s="22">
        <v>42431</v>
      </c>
      <c r="B3577" s="26">
        <v>42465</v>
      </c>
      <c r="C3577" s="10">
        <f t="shared" si="59"/>
        <v>34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142</v>
      </c>
      <c r="T3577" s="113"/>
    </row>
    <row r="3578" spans="1:20" x14ac:dyDescent="0.2">
      <c r="A3578" s="22">
        <v>42431</v>
      </c>
      <c r="B3578" s="22">
        <v>42468</v>
      </c>
      <c r="C3578" s="10">
        <f t="shared" si="59"/>
        <v>37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0">
        <v>6</v>
      </c>
      <c r="I3578" s="13">
        <v>4</v>
      </c>
      <c r="J3578" s="13">
        <v>1</v>
      </c>
      <c r="K3578" s="10">
        <v>7</v>
      </c>
      <c r="L3578" s="10">
        <v>1</v>
      </c>
      <c r="M3578" s="10">
        <v>0</v>
      </c>
      <c r="N3578" s="10">
        <v>0</v>
      </c>
      <c r="O3578" s="10">
        <v>0</v>
      </c>
      <c r="P3578" s="12">
        <v>0</v>
      </c>
      <c r="Q3578" s="25"/>
      <c r="R3578" s="68"/>
      <c r="S3578" s="5" t="s">
        <v>144</v>
      </c>
      <c r="T3578" s="113"/>
    </row>
    <row r="3579" spans="1:20" x14ac:dyDescent="0.2">
      <c r="A3579" s="22">
        <v>42431</v>
      </c>
      <c r="B3579" s="22">
        <v>42471</v>
      </c>
      <c r="C3579" s="10">
        <f t="shared" si="59"/>
        <v>40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0</v>
      </c>
      <c r="M3579" s="10">
        <v>2</v>
      </c>
      <c r="N3579" s="10">
        <v>0</v>
      </c>
      <c r="O3579" s="10">
        <v>0</v>
      </c>
      <c r="P3579" s="10">
        <v>0</v>
      </c>
      <c r="Q3579" s="14"/>
      <c r="R3579" s="68"/>
      <c r="S3579" s="5"/>
      <c r="T3579" s="113"/>
    </row>
    <row r="3580" spans="1:20" x14ac:dyDescent="0.2">
      <c r="A3580" s="22">
        <v>42431</v>
      </c>
      <c r="B3580" s="22">
        <v>42472</v>
      </c>
      <c r="C3580" s="10">
        <f t="shared" si="59"/>
        <v>41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1</v>
      </c>
      <c r="M3580" s="10">
        <v>0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3"/>
    </row>
    <row r="3581" spans="1:20" x14ac:dyDescent="0.2">
      <c r="A3581" s="22">
        <v>42431</v>
      </c>
      <c r="B3581" s="22">
        <v>42475</v>
      </c>
      <c r="C3581" s="10">
        <f t="shared" si="59"/>
        <v>44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3"/>
    </row>
    <row r="3582" spans="1:20" x14ac:dyDescent="0.2">
      <c r="A3582" s="22">
        <v>42431</v>
      </c>
      <c r="B3582" s="22">
        <v>42478</v>
      </c>
      <c r="C3582" s="10">
        <f t="shared" si="59"/>
        <v>47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0</v>
      </c>
      <c r="M3582" s="10">
        <v>2</v>
      </c>
      <c r="N3582" s="10">
        <v>0</v>
      </c>
      <c r="O3582" s="10">
        <v>0</v>
      </c>
      <c r="P3582" s="10">
        <v>0</v>
      </c>
      <c r="Q3582" s="4"/>
      <c r="R3582" s="68"/>
      <c r="S3582" s="5"/>
      <c r="T3582" s="113"/>
    </row>
    <row r="3583" spans="1:20" x14ac:dyDescent="0.2">
      <c r="A3583" s="22">
        <v>42431</v>
      </c>
      <c r="B3583" s="22">
        <v>42479</v>
      </c>
      <c r="C3583" s="10">
        <f t="shared" si="59"/>
        <v>48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1</v>
      </c>
      <c r="M3583" s="10">
        <v>0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3"/>
    </row>
    <row r="3584" spans="1:20" x14ac:dyDescent="0.2">
      <c r="A3584" s="22">
        <v>42431</v>
      </c>
      <c r="B3584" s="22">
        <v>42482</v>
      </c>
      <c r="C3584" s="10">
        <f t="shared" si="59"/>
        <v>51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0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 t="s">
        <v>142</v>
      </c>
      <c r="T3584" s="113"/>
    </row>
    <row r="3585" spans="1:20" x14ac:dyDescent="0.2">
      <c r="A3585" s="22">
        <v>42431</v>
      </c>
      <c r="B3585" s="22">
        <v>42485</v>
      </c>
      <c r="C3585" s="10">
        <f t="shared" si="59"/>
        <v>54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142</v>
      </c>
      <c r="T3585" s="113"/>
    </row>
    <row r="3586" spans="1:20" x14ac:dyDescent="0.2">
      <c r="A3586" s="22">
        <v>42431</v>
      </c>
      <c r="B3586" s="22">
        <v>42486</v>
      </c>
      <c r="C3586" s="10">
        <f t="shared" si="59"/>
        <v>55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142</v>
      </c>
      <c r="T3586" s="113"/>
    </row>
    <row r="3587" spans="1:20" x14ac:dyDescent="0.2">
      <c r="A3587" s="22">
        <v>42431</v>
      </c>
      <c r="B3587" s="22">
        <v>42489</v>
      </c>
      <c r="C3587" s="10">
        <f t="shared" si="59"/>
        <v>58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1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142</v>
      </c>
      <c r="T3587" s="113"/>
    </row>
    <row r="3588" spans="1:20" x14ac:dyDescent="0.2">
      <c r="A3588" s="22">
        <v>42431</v>
      </c>
      <c r="B3588" s="22">
        <v>42492</v>
      </c>
      <c r="C3588" s="10">
        <f t="shared" si="59"/>
        <v>61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2</v>
      </c>
      <c r="M3588" s="10">
        <v>1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144</v>
      </c>
      <c r="T3588" s="113"/>
    </row>
    <row r="3589" spans="1:20" x14ac:dyDescent="0.2">
      <c r="A3589" s="22">
        <v>42431</v>
      </c>
      <c r="B3589" s="22">
        <v>42493</v>
      </c>
      <c r="C3589" s="10">
        <f t="shared" si="59"/>
        <v>62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1</v>
      </c>
      <c r="M3589" s="10">
        <v>0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144</v>
      </c>
      <c r="T3589" s="113"/>
    </row>
    <row r="3590" spans="1:20" x14ac:dyDescent="0.2">
      <c r="A3590" s="22">
        <v>42431</v>
      </c>
      <c r="B3590" s="22">
        <v>42496</v>
      </c>
      <c r="C3590" s="10">
        <f t="shared" si="59"/>
        <v>65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4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142</v>
      </c>
      <c r="T3590" s="113"/>
    </row>
    <row r="3591" spans="1:20" x14ac:dyDescent="0.2">
      <c r="A3591" s="22">
        <v>42431</v>
      </c>
      <c r="B3591" s="22">
        <v>42499</v>
      </c>
      <c r="C3591" s="10">
        <f t="shared" si="59"/>
        <v>68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142</v>
      </c>
      <c r="T3591" s="113"/>
    </row>
    <row r="3592" spans="1:20" x14ac:dyDescent="0.2">
      <c r="A3592" s="22">
        <v>42431</v>
      </c>
      <c r="B3592" s="22">
        <v>42500</v>
      </c>
      <c r="C3592" s="10">
        <f t="shared" si="59"/>
        <v>69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1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 t="s">
        <v>158</v>
      </c>
      <c r="S3592" s="5" t="s">
        <v>142</v>
      </c>
      <c r="T3592" s="113"/>
    </row>
    <row r="3593" spans="1:20" x14ac:dyDescent="0.2">
      <c r="A3593" s="114">
        <v>42434</v>
      </c>
      <c r="B3593" s="114">
        <v>42436</v>
      </c>
      <c r="C3593" s="10">
        <f t="shared" si="59"/>
        <v>2</v>
      </c>
      <c r="D3593" s="19" t="s">
        <v>62</v>
      </c>
      <c r="E3593" s="13" t="s">
        <v>17</v>
      </c>
      <c r="F3593" s="12" t="s">
        <v>19</v>
      </c>
      <c r="G3593" s="13">
        <v>17</v>
      </c>
      <c r="H3593" s="10">
        <v>6</v>
      </c>
      <c r="I3593" s="13">
        <v>3</v>
      </c>
      <c r="J3593" s="13">
        <v>2</v>
      </c>
      <c r="K3593" s="12">
        <v>5</v>
      </c>
      <c r="L3593" s="10">
        <v>0</v>
      </c>
      <c r="M3593" s="10">
        <v>0</v>
      </c>
      <c r="N3593" s="10">
        <v>0</v>
      </c>
      <c r="O3593" s="10">
        <v>0</v>
      </c>
      <c r="P3593" s="12">
        <v>0</v>
      </c>
      <c r="Q3593" s="25"/>
      <c r="R3593" s="68"/>
      <c r="S3593" s="5"/>
      <c r="T3593" s="113"/>
    </row>
    <row r="3594" spans="1:20" x14ac:dyDescent="0.2">
      <c r="A3594" s="115">
        <v>42434</v>
      </c>
      <c r="B3594" s="115">
        <v>42437</v>
      </c>
      <c r="C3594" s="10">
        <f t="shared" si="59"/>
        <v>3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3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3"/>
    </row>
    <row r="3595" spans="1:20" x14ac:dyDescent="0.2">
      <c r="A3595" s="52">
        <v>42434</v>
      </c>
      <c r="B3595" s="52">
        <v>42440</v>
      </c>
      <c r="C3595" s="10">
        <f t="shared" si="59"/>
        <v>6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3"/>
    </row>
    <row r="3596" spans="1:20" x14ac:dyDescent="0.2">
      <c r="A3596" s="45">
        <v>42434</v>
      </c>
      <c r="B3596" s="45">
        <v>42443</v>
      </c>
      <c r="C3596" s="10">
        <f t="shared" si="59"/>
        <v>9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3"/>
    </row>
    <row r="3597" spans="1:20" x14ac:dyDescent="0.2">
      <c r="A3597" s="30">
        <v>42434</v>
      </c>
      <c r="B3597" s="30">
        <v>42444</v>
      </c>
      <c r="C3597" s="10">
        <f t="shared" si="59"/>
        <v>10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2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3"/>
    </row>
    <row r="3598" spans="1:20" x14ac:dyDescent="0.2">
      <c r="A3598" s="48">
        <v>42434</v>
      </c>
      <c r="B3598" s="48">
        <v>42447</v>
      </c>
      <c r="C3598" s="10">
        <f t="shared" si="59"/>
        <v>13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3"/>
    </row>
    <row r="3599" spans="1:20" x14ac:dyDescent="0.2">
      <c r="A3599" s="51">
        <v>42434</v>
      </c>
      <c r="B3599" s="51">
        <v>42450</v>
      </c>
      <c r="C3599" s="10">
        <f t="shared" si="59"/>
        <v>16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0">
        <v>0</v>
      </c>
      <c r="M3599" s="12">
        <v>0</v>
      </c>
      <c r="N3599" s="12">
        <v>0</v>
      </c>
      <c r="O3599" s="12">
        <v>0</v>
      </c>
      <c r="P3599" s="12">
        <v>0</v>
      </c>
      <c r="Q3599" s="25"/>
      <c r="R3599" s="68"/>
      <c r="S3599" s="5"/>
      <c r="T3599" s="113"/>
    </row>
    <row r="3600" spans="1:20" x14ac:dyDescent="0.2">
      <c r="A3600" s="44">
        <v>42434</v>
      </c>
      <c r="B3600" s="44">
        <v>42451</v>
      </c>
      <c r="C3600" s="10">
        <f t="shared" si="59"/>
        <v>17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 t="s">
        <v>138</v>
      </c>
      <c r="T3600" s="113"/>
    </row>
    <row r="3601" spans="1:20" x14ac:dyDescent="0.2">
      <c r="A3601" s="22">
        <v>42434</v>
      </c>
      <c r="B3601" s="26">
        <v>42454</v>
      </c>
      <c r="C3601" s="10">
        <f t="shared" si="59"/>
        <v>20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142</v>
      </c>
      <c r="T3601" s="113"/>
    </row>
    <row r="3602" spans="1:20" x14ac:dyDescent="0.2">
      <c r="A3602" s="22">
        <v>42434</v>
      </c>
      <c r="B3602" s="26">
        <v>42457</v>
      </c>
      <c r="C3602" s="10">
        <f t="shared" si="59"/>
        <v>23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142</v>
      </c>
      <c r="T3602" s="113"/>
    </row>
    <row r="3603" spans="1:20" x14ac:dyDescent="0.2">
      <c r="A3603" s="22">
        <v>42434</v>
      </c>
      <c r="B3603" s="26">
        <v>42458</v>
      </c>
      <c r="C3603" s="10">
        <f t="shared" si="59"/>
        <v>24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142</v>
      </c>
      <c r="T3603" s="113"/>
    </row>
    <row r="3604" spans="1:20" x14ac:dyDescent="0.2">
      <c r="A3604" s="22">
        <v>42434</v>
      </c>
      <c r="B3604" s="26">
        <v>42461</v>
      </c>
      <c r="C3604" s="10">
        <f t="shared" si="59"/>
        <v>27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144</v>
      </c>
      <c r="T3604" s="113"/>
    </row>
    <row r="3605" spans="1:20" x14ac:dyDescent="0.2">
      <c r="A3605" s="22">
        <v>42434</v>
      </c>
      <c r="B3605" s="26">
        <v>42464</v>
      </c>
      <c r="C3605" s="10">
        <f t="shared" si="59"/>
        <v>30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70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142</v>
      </c>
      <c r="T3605" s="113"/>
    </row>
    <row r="3606" spans="1:20" x14ac:dyDescent="0.2">
      <c r="A3606" s="22">
        <v>42434</v>
      </c>
      <c r="B3606" s="26">
        <v>42465</v>
      </c>
      <c r="C3606" s="10">
        <f t="shared" si="59"/>
        <v>31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2">
        <v>1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142</v>
      </c>
      <c r="T3606" s="113"/>
    </row>
    <row r="3607" spans="1:20" x14ac:dyDescent="0.2">
      <c r="A3607" s="22">
        <v>42434</v>
      </c>
      <c r="B3607" s="22">
        <v>42468</v>
      </c>
      <c r="C3607" s="10">
        <f t="shared" si="59"/>
        <v>34</v>
      </c>
      <c r="D3607" s="19" t="s">
        <v>62</v>
      </c>
      <c r="E3607" s="13" t="s">
        <v>17</v>
      </c>
      <c r="F3607" s="10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0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144</v>
      </c>
      <c r="T3607" s="113"/>
    </row>
    <row r="3608" spans="1:20" x14ac:dyDescent="0.2">
      <c r="A3608" s="22">
        <v>42434</v>
      </c>
      <c r="B3608" s="22">
        <v>42471</v>
      </c>
      <c r="C3608" s="10">
        <f t="shared" si="59"/>
        <v>37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0">
        <v>0</v>
      </c>
      <c r="M3608" s="10">
        <v>0</v>
      </c>
      <c r="N3608" s="10">
        <v>0</v>
      </c>
      <c r="O3608" s="10">
        <v>0</v>
      </c>
      <c r="P3608" s="12">
        <v>0</v>
      </c>
      <c r="Q3608" s="25"/>
      <c r="R3608" s="68"/>
      <c r="S3608" s="5"/>
      <c r="T3608" s="113"/>
    </row>
    <row r="3609" spans="1:20" x14ac:dyDescent="0.2">
      <c r="A3609" s="22">
        <v>42434</v>
      </c>
      <c r="B3609" s="22">
        <v>42472</v>
      </c>
      <c r="C3609" s="10">
        <f t="shared" si="59"/>
        <v>38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1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3"/>
    </row>
    <row r="3610" spans="1:20" x14ac:dyDescent="0.2">
      <c r="A3610" s="22">
        <v>42434</v>
      </c>
      <c r="B3610" s="22">
        <v>42475</v>
      </c>
      <c r="C3610" s="10">
        <f t="shared" si="59"/>
        <v>41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0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3"/>
    </row>
    <row r="3611" spans="1:20" x14ac:dyDescent="0.2">
      <c r="A3611" s="22">
        <v>42434</v>
      </c>
      <c r="B3611" s="22">
        <v>42478</v>
      </c>
      <c r="C3611" s="10">
        <f t="shared" si="59"/>
        <v>44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4"/>
      <c r="R3611" s="68"/>
      <c r="S3611" s="5"/>
      <c r="T3611" s="113"/>
    </row>
    <row r="3612" spans="1:20" x14ac:dyDescent="0.2">
      <c r="A3612" s="22">
        <v>42434</v>
      </c>
      <c r="B3612" s="22">
        <v>42479</v>
      </c>
      <c r="C3612" s="10">
        <f t="shared" si="59"/>
        <v>45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3"/>
    </row>
    <row r="3613" spans="1:20" x14ac:dyDescent="0.2">
      <c r="A3613" s="22">
        <v>42434</v>
      </c>
      <c r="B3613" s="22">
        <v>42482</v>
      </c>
      <c r="C3613" s="10">
        <f t="shared" si="59"/>
        <v>48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2</v>
      </c>
      <c r="M3613" s="10">
        <v>1</v>
      </c>
      <c r="N3613" s="10">
        <v>0</v>
      </c>
      <c r="O3613" s="10">
        <v>0</v>
      </c>
      <c r="P3613" s="12">
        <v>0</v>
      </c>
      <c r="Q3613" s="4"/>
      <c r="R3613" s="68"/>
      <c r="S3613" s="5" t="s">
        <v>155</v>
      </c>
      <c r="T3613" s="113"/>
    </row>
    <row r="3614" spans="1:20" x14ac:dyDescent="0.2">
      <c r="A3614" s="22">
        <v>42434</v>
      </c>
      <c r="B3614" s="22">
        <v>42485</v>
      </c>
      <c r="C3614" s="10">
        <f t="shared" si="59"/>
        <v>51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5</v>
      </c>
      <c r="M3614" s="10">
        <v>2</v>
      </c>
      <c r="N3614" s="10">
        <v>1</v>
      </c>
      <c r="O3614" s="10">
        <v>0</v>
      </c>
      <c r="P3614" s="12">
        <v>0</v>
      </c>
      <c r="Q3614" s="4"/>
      <c r="R3614" s="68"/>
      <c r="S3614" s="5" t="s">
        <v>142</v>
      </c>
      <c r="T3614" s="113"/>
    </row>
    <row r="3615" spans="1:20" x14ac:dyDescent="0.2">
      <c r="A3615" s="22">
        <v>42434</v>
      </c>
      <c r="B3615" s="22">
        <v>42486</v>
      </c>
      <c r="C3615" s="10">
        <f t="shared" si="59"/>
        <v>52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0</v>
      </c>
      <c r="M3615" s="10">
        <v>0</v>
      </c>
      <c r="N3615" s="10">
        <v>0</v>
      </c>
      <c r="O3615" s="10">
        <v>0</v>
      </c>
      <c r="P3615" s="12">
        <v>0</v>
      </c>
      <c r="Q3615" s="4"/>
      <c r="R3615" s="68"/>
      <c r="S3615" s="5" t="s">
        <v>138</v>
      </c>
      <c r="T3615" s="113"/>
    </row>
    <row r="3616" spans="1:20" x14ac:dyDescent="0.2">
      <c r="A3616" s="22">
        <v>42434</v>
      </c>
      <c r="B3616" s="22">
        <v>42489</v>
      </c>
      <c r="C3616" s="10">
        <f t="shared" si="59"/>
        <v>55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142</v>
      </c>
      <c r="T3616" s="113"/>
    </row>
    <row r="3617" spans="1:20" x14ac:dyDescent="0.2">
      <c r="A3617" s="22">
        <v>42434</v>
      </c>
      <c r="B3617" s="22">
        <v>42492</v>
      </c>
      <c r="C3617" s="10">
        <f t="shared" si="59"/>
        <v>58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2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142</v>
      </c>
      <c r="T3617" s="113"/>
    </row>
    <row r="3618" spans="1:20" x14ac:dyDescent="0.2">
      <c r="A3618" s="22">
        <v>42434</v>
      </c>
      <c r="B3618" s="22">
        <v>42493</v>
      </c>
      <c r="C3618" s="10">
        <f t="shared" ref="C3618:C3681" si="60">B3618-A3618</f>
        <v>59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0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138</v>
      </c>
      <c r="T3618" s="113"/>
    </row>
    <row r="3619" spans="1:20" x14ac:dyDescent="0.2">
      <c r="A3619" s="22">
        <v>42434</v>
      </c>
      <c r="B3619" s="22">
        <v>42496</v>
      </c>
      <c r="C3619" s="10">
        <f t="shared" si="60"/>
        <v>62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5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144</v>
      </c>
      <c r="T3619" s="113"/>
    </row>
    <row r="3620" spans="1:20" x14ac:dyDescent="0.2">
      <c r="A3620" s="22">
        <v>42434</v>
      </c>
      <c r="B3620" s="22">
        <v>42499</v>
      </c>
      <c r="C3620" s="10">
        <f t="shared" si="60"/>
        <v>65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1</v>
      </c>
      <c r="M3620" s="10">
        <v>1</v>
      </c>
      <c r="N3620" s="10">
        <v>0</v>
      </c>
      <c r="O3620" s="10">
        <v>0</v>
      </c>
      <c r="P3620" s="12">
        <v>0</v>
      </c>
      <c r="Q3620" s="4"/>
      <c r="R3620" s="68" t="s">
        <v>158</v>
      </c>
      <c r="S3620" s="5" t="s">
        <v>142</v>
      </c>
      <c r="T3620" s="113"/>
    </row>
    <row r="3621" spans="1:20" x14ac:dyDescent="0.2">
      <c r="A3621" s="30">
        <v>42440</v>
      </c>
      <c r="B3621" s="30">
        <v>42444</v>
      </c>
      <c r="C3621" s="10">
        <f t="shared" si="60"/>
        <v>4</v>
      </c>
      <c r="D3621" s="11" t="s">
        <v>127</v>
      </c>
      <c r="E3621" s="10" t="s">
        <v>21</v>
      </c>
      <c r="F3621" s="10" t="s">
        <v>20</v>
      </c>
      <c r="G3621" s="12">
        <v>21</v>
      </c>
      <c r="H3621" s="12">
        <v>6</v>
      </c>
      <c r="I3621" s="13">
        <v>3</v>
      </c>
      <c r="J3621" s="13">
        <v>6</v>
      </c>
      <c r="K3621" s="12">
        <v>9</v>
      </c>
      <c r="L3621" s="10">
        <v>0</v>
      </c>
      <c r="M3621" s="10">
        <v>0</v>
      </c>
      <c r="N3621" s="10">
        <v>0</v>
      </c>
      <c r="O3621" s="10">
        <v>0</v>
      </c>
      <c r="P3621" s="12">
        <v>0</v>
      </c>
      <c r="Q3621" s="25"/>
      <c r="R3621" s="68"/>
      <c r="S3621" s="5"/>
      <c r="T3621" s="113"/>
    </row>
    <row r="3622" spans="1:20" x14ac:dyDescent="0.2">
      <c r="A3622" s="48">
        <v>42440</v>
      </c>
      <c r="B3622" s="48">
        <v>42447</v>
      </c>
      <c r="C3622" s="10">
        <f t="shared" si="60"/>
        <v>7</v>
      </c>
      <c r="D3622" s="11" t="s">
        <v>127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3"/>
    </row>
    <row r="3623" spans="1:20" x14ac:dyDescent="0.2">
      <c r="A3623" s="51">
        <v>42440</v>
      </c>
      <c r="B3623" s="51">
        <v>42450</v>
      </c>
      <c r="C3623" s="10">
        <f t="shared" si="60"/>
        <v>10</v>
      </c>
      <c r="D3623" s="11" t="s">
        <v>127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2">
        <v>0</v>
      </c>
      <c r="M3623" s="12">
        <v>0</v>
      </c>
      <c r="N3623" s="12">
        <v>0</v>
      </c>
      <c r="O3623" s="12">
        <v>0</v>
      </c>
      <c r="P3623" s="12">
        <v>0</v>
      </c>
      <c r="Q3623" s="25"/>
      <c r="R3623" s="68"/>
      <c r="S3623" s="5"/>
      <c r="T3623" s="113"/>
    </row>
    <row r="3624" spans="1:20" x14ac:dyDescent="0.2">
      <c r="A3624" s="44">
        <v>42440</v>
      </c>
      <c r="B3624" s="44">
        <v>42451</v>
      </c>
      <c r="C3624" s="10">
        <f t="shared" si="60"/>
        <v>11</v>
      </c>
      <c r="D3624" s="11" t="s">
        <v>127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0">
        <v>1</v>
      </c>
      <c r="M3624" s="10">
        <v>0</v>
      </c>
      <c r="N3624" s="10">
        <v>0</v>
      </c>
      <c r="O3624" s="10">
        <v>1</v>
      </c>
      <c r="P3624" s="10">
        <v>0</v>
      </c>
      <c r="Q3624" s="14"/>
      <c r="R3624" s="62" t="s">
        <v>141</v>
      </c>
      <c r="S3624" s="63" t="s">
        <v>138</v>
      </c>
      <c r="T3624" s="124"/>
    </row>
    <row r="3625" spans="1:20" x14ac:dyDescent="0.2">
      <c r="A3625" s="26">
        <v>42440</v>
      </c>
      <c r="B3625" s="26">
        <v>42454</v>
      </c>
      <c r="C3625" s="10">
        <f t="shared" si="60"/>
        <v>14</v>
      </c>
      <c r="D3625" s="11" t="s">
        <v>127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Q3625" s="25"/>
      <c r="R3625" s="68"/>
      <c r="S3625" s="5" t="s">
        <v>142</v>
      </c>
      <c r="T3625" s="113"/>
    </row>
    <row r="3626" spans="1:20" x14ac:dyDescent="0.2">
      <c r="A3626" s="26">
        <v>42440</v>
      </c>
      <c r="B3626" s="26">
        <v>42457</v>
      </c>
      <c r="C3626" s="10">
        <f t="shared" si="60"/>
        <v>17</v>
      </c>
      <c r="D3626" s="11" t="s">
        <v>127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1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142</v>
      </c>
      <c r="T3626" s="113"/>
    </row>
    <row r="3627" spans="1:20" x14ac:dyDescent="0.2">
      <c r="A3627" s="26">
        <v>42440</v>
      </c>
      <c r="B3627" s="26">
        <v>42458</v>
      </c>
      <c r="C3627" s="10">
        <f t="shared" si="60"/>
        <v>18</v>
      </c>
      <c r="D3627" s="11" t="s">
        <v>127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0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142</v>
      </c>
      <c r="T3627" s="113"/>
    </row>
    <row r="3628" spans="1:20" x14ac:dyDescent="0.2">
      <c r="A3628" s="26">
        <v>42440</v>
      </c>
      <c r="B3628" s="26">
        <v>42461</v>
      </c>
      <c r="C3628" s="10">
        <f t="shared" si="60"/>
        <v>21</v>
      </c>
      <c r="D3628" s="11" t="s">
        <v>127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2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144</v>
      </c>
      <c r="T3628" s="113"/>
    </row>
    <row r="3629" spans="1:20" x14ac:dyDescent="0.2">
      <c r="A3629" s="26">
        <v>42440</v>
      </c>
      <c r="B3629" s="26">
        <v>42464</v>
      </c>
      <c r="C3629" s="10">
        <f t="shared" si="60"/>
        <v>24</v>
      </c>
      <c r="D3629" s="11" t="s">
        <v>127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142</v>
      </c>
      <c r="T3629" s="113"/>
    </row>
    <row r="3630" spans="1:20" x14ac:dyDescent="0.2">
      <c r="A3630" s="26">
        <v>42440</v>
      </c>
      <c r="B3630" s="26">
        <v>42465</v>
      </c>
      <c r="C3630" s="10">
        <f t="shared" si="60"/>
        <v>25</v>
      </c>
      <c r="D3630" s="11" t="s">
        <v>127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142</v>
      </c>
      <c r="T3630" s="113"/>
    </row>
    <row r="3631" spans="1:20" x14ac:dyDescent="0.2">
      <c r="A3631" s="22">
        <v>42440</v>
      </c>
      <c r="B3631" s="22">
        <v>42468</v>
      </c>
      <c r="C3631" s="10">
        <f t="shared" si="60"/>
        <v>28</v>
      </c>
      <c r="D3631" s="11" t="s">
        <v>127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4</v>
      </c>
      <c r="M3631" s="12">
        <v>1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144</v>
      </c>
      <c r="T3631" s="113"/>
    </row>
    <row r="3632" spans="1:20" x14ac:dyDescent="0.2">
      <c r="A3632" s="22">
        <v>42440</v>
      </c>
      <c r="B3632" s="22">
        <v>42471</v>
      </c>
      <c r="C3632" s="10">
        <f t="shared" si="60"/>
        <v>31</v>
      </c>
      <c r="D3632" s="11" t="s">
        <v>127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2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/>
      <c r="T3632" s="113"/>
    </row>
    <row r="3633" spans="1:20" x14ac:dyDescent="0.2">
      <c r="A3633" s="22">
        <v>42440</v>
      </c>
      <c r="B3633" s="22">
        <v>42472</v>
      </c>
      <c r="C3633" s="10">
        <f t="shared" si="60"/>
        <v>32</v>
      </c>
      <c r="D3633" s="11" t="s">
        <v>127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0</v>
      </c>
      <c r="M3633" s="12">
        <v>0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3"/>
    </row>
    <row r="3634" spans="1:20" x14ac:dyDescent="0.2">
      <c r="A3634" s="22">
        <v>42440</v>
      </c>
      <c r="B3634" s="22">
        <v>42475</v>
      </c>
      <c r="C3634" s="10">
        <f t="shared" si="60"/>
        <v>35</v>
      </c>
      <c r="D3634" s="11" t="s">
        <v>127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2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3"/>
    </row>
    <row r="3635" spans="1:20" x14ac:dyDescent="0.2">
      <c r="A3635" s="22">
        <v>42440</v>
      </c>
      <c r="B3635" s="22">
        <v>42478</v>
      </c>
      <c r="C3635" s="10">
        <f t="shared" si="60"/>
        <v>38</v>
      </c>
      <c r="D3635" s="11" t="s">
        <v>127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4"/>
      <c r="R3635" s="68"/>
      <c r="S3635" s="5"/>
      <c r="T3635" s="113"/>
    </row>
    <row r="3636" spans="1:20" x14ac:dyDescent="0.2">
      <c r="A3636" s="22">
        <v>42440</v>
      </c>
      <c r="B3636" s="22">
        <v>42479</v>
      </c>
      <c r="C3636" s="10">
        <f t="shared" si="60"/>
        <v>39</v>
      </c>
      <c r="D3636" s="11" t="s">
        <v>127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0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3"/>
    </row>
    <row r="3637" spans="1:20" x14ac:dyDescent="0.2">
      <c r="A3637" s="22">
        <v>42440</v>
      </c>
      <c r="B3637" s="22">
        <v>42482</v>
      </c>
      <c r="C3637" s="10">
        <f t="shared" si="60"/>
        <v>42</v>
      </c>
      <c r="D3637" s="11" t="s">
        <v>127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2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 t="s">
        <v>155</v>
      </c>
      <c r="T3637" s="113"/>
    </row>
    <row r="3638" spans="1:20" x14ac:dyDescent="0.2">
      <c r="A3638" s="22">
        <v>42440</v>
      </c>
      <c r="B3638" s="22">
        <v>42485</v>
      </c>
      <c r="C3638" s="10">
        <f t="shared" si="60"/>
        <v>45</v>
      </c>
      <c r="D3638" s="11" t="s">
        <v>127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1</v>
      </c>
      <c r="M3638" s="12">
        <v>1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142</v>
      </c>
      <c r="T3638" s="113"/>
    </row>
    <row r="3639" spans="1:20" x14ac:dyDescent="0.2">
      <c r="A3639" s="22">
        <v>42440</v>
      </c>
      <c r="B3639" s="22">
        <v>42486</v>
      </c>
      <c r="C3639" s="10">
        <f t="shared" si="60"/>
        <v>46</v>
      </c>
      <c r="D3639" s="11" t="s">
        <v>127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138</v>
      </c>
      <c r="T3639" s="113"/>
    </row>
    <row r="3640" spans="1:20" x14ac:dyDescent="0.2">
      <c r="A3640" s="22">
        <v>42440</v>
      </c>
      <c r="B3640" s="22">
        <v>42489</v>
      </c>
      <c r="C3640" s="10">
        <f t="shared" si="60"/>
        <v>49</v>
      </c>
      <c r="D3640" s="11" t="s">
        <v>127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1</v>
      </c>
      <c r="M3640" s="12">
        <v>1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142</v>
      </c>
      <c r="T3640" s="113"/>
    </row>
    <row r="3641" spans="1:20" x14ac:dyDescent="0.2">
      <c r="A3641" s="22">
        <v>42440</v>
      </c>
      <c r="B3641" s="22">
        <v>42492</v>
      </c>
      <c r="C3641" s="10">
        <f t="shared" si="60"/>
        <v>52</v>
      </c>
      <c r="D3641" s="11" t="s">
        <v>127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0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142</v>
      </c>
      <c r="T3641" s="113"/>
    </row>
    <row r="3642" spans="1:20" x14ac:dyDescent="0.2">
      <c r="A3642" s="22">
        <v>42440</v>
      </c>
      <c r="B3642" s="22">
        <v>42493</v>
      </c>
      <c r="C3642" s="10">
        <f t="shared" si="60"/>
        <v>53</v>
      </c>
      <c r="D3642" s="11" t="s">
        <v>127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1</v>
      </c>
      <c r="M3642" s="12">
        <v>0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138</v>
      </c>
      <c r="T3642" s="113"/>
    </row>
    <row r="3643" spans="1:20" x14ac:dyDescent="0.2">
      <c r="A3643" s="22">
        <v>42440</v>
      </c>
      <c r="B3643" s="22">
        <v>42496</v>
      </c>
      <c r="C3643" s="10">
        <f t="shared" si="60"/>
        <v>56</v>
      </c>
      <c r="D3643" s="11" t="s">
        <v>127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144</v>
      </c>
      <c r="T3643" s="113"/>
    </row>
    <row r="3644" spans="1:20" x14ac:dyDescent="0.2">
      <c r="A3644" s="22">
        <v>42440</v>
      </c>
      <c r="B3644" s="22">
        <v>42499</v>
      </c>
      <c r="C3644" s="10">
        <f t="shared" si="60"/>
        <v>59</v>
      </c>
      <c r="D3644" s="11" t="s">
        <v>127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142</v>
      </c>
      <c r="T3644" s="113"/>
    </row>
    <row r="3645" spans="1:20" x14ac:dyDescent="0.2">
      <c r="A3645" s="22">
        <v>42440</v>
      </c>
      <c r="B3645" s="22">
        <v>42500</v>
      </c>
      <c r="C3645" s="10">
        <f t="shared" si="60"/>
        <v>60</v>
      </c>
      <c r="D3645" s="11" t="s">
        <v>127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142</v>
      </c>
      <c r="T3645" s="113"/>
    </row>
    <row r="3646" spans="1:20" x14ac:dyDescent="0.2">
      <c r="A3646" s="22">
        <v>42440</v>
      </c>
      <c r="B3646" s="22">
        <v>42503</v>
      </c>
      <c r="C3646" s="10">
        <f t="shared" si="60"/>
        <v>63</v>
      </c>
      <c r="D3646" s="11" t="s">
        <v>127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138</v>
      </c>
      <c r="T3646" s="113"/>
    </row>
    <row r="3647" spans="1:20" x14ac:dyDescent="0.2">
      <c r="A3647" s="22">
        <v>42440</v>
      </c>
      <c r="B3647" s="22">
        <v>42506</v>
      </c>
      <c r="C3647" s="10">
        <f t="shared" si="60"/>
        <v>66</v>
      </c>
      <c r="D3647" s="11" t="s">
        <v>127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1</v>
      </c>
      <c r="N3647" s="12">
        <v>0</v>
      </c>
      <c r="O3647" s="12">
        <v>0</v>
      </c>
      <c r="P3647" s="12">
        <v>0</v>
      </c>
      <c r="Q3647" s="4"/>
      <c r="R3647" s="68" t="s">
        <v>158</v>
      </c>
      <c r="S3647" s="5" t="s">
        <v>155</v>
      </c>
      <c r="T3647" s="113"/>
    </row>
    <row r="3648" spans="1:20" x14ac:dyDescent="0.2">
      <c r="A3648" s="48">
        <v>42444</v>
      </c>
      <c r="B3648" s="48">
        <v>42447</v>
      </c>
      <c r="C3648" s="10">
        <f t="shared" si="60"/>
        <v>3</v>
      </c>
      <c r="D3648" s="17" t="s">
        <v>127</v>
      </c>
      <c r="E3648" s="10" t="s">
        <v>21</v>
      </c>
      <c r="F3648" s="10" t="s">
        <v>18</v>
      </c>
      <c r="G3648" s="12">
        <v>18</v>
      </c>
      <c r="H3648" s="12">
        <v>6</v>
      </c>
      <c r="I3648" s="13">
        <v>3</v>
      </c>
      <c r="J3648" s="13">
        <v>1</v>
      </c>
      <c r="K3648" s="12">
        <v>5</v>
      </c>
      <c r="L3648" s="10">
        <v>0</v>
      </c>
      <c r="M3648" s="10">
        <v>0</v>
      </c>
      <c r="N3648" s="10">
        <v>0</v>
      </c>
      <c r="O3648" s="10">
        <v>0</v>
      </c>
      <c r="P3648" s="12">
        <v>0</v>
      </c>
      <c r="Q3648" s="25"/>
      <c r="R3648" s="68"/>
      <c r="S3648" s="5"/>
      <c r="T3648" s="113"/>
    </row>
    <row r="3649" spans="1:20" x14ac:dyDescent="0.2">
      <c r="A3649" s="51">
        <v>42444</v>
      </c>
      <c r="B3649" s="51">
        <v>42450</v>
      </c>
      <c r="C3649" s="10">
        <f t="shared" si="60"/>
        <v>6</v>
      </c>
      <c r="D3649" s="17" t="s">
        <v>127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2">
        <v>0</v>
      </c>
      <c r="M3649" s="12">
        <v>0</v>
      </c>
      <c r="N3649" s="12">
        <v>0</v>
      </c>
      <c r="O3649" s="12">
        <v>0</v>
      </c>
      <c r="P3649" s="12">
        <v>0</v>
      </c>
      <c r="Q3649" s="25"/>
      <c r="R3649" s="68"/>
      <c r="S3649" s="5"/>
      <c r="T3649" s="113"/>
    </row>
    <row r="3650" spans="1:20" x14ac:dyDescent="0.2">
      <c r="A3650" s="51">
        <v>42444</v>
      </c>
      <c r="B3650" s="48">
        <v>42451</v>
      </c>
      <c r="C3650" s="10">
        <f t="shared" si="60"/>
        <v>7</v>
      </c>
      <c r="D3650" s="17" t="s">
        <v>127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0">
        <v>0</v>
      </c>
      <c r="M3650" s="10">
        <v>0</v>
      </c>
      <c r="N3650" s="10">
        <v>0</v>
      </c>
      <c r="O3650" s="10">
        <v>0</v>
      </c>
      <c r="P3650" s="12">
        <v>0</v>
      </c>
      <c r="Q3650" s="25"/>
      <c r="R3650" s="68"/>
      <c r="S3650" s="5"/>
      <c r="T3650" s="113"/>
    </row>
    <row r="3651" spans="1:20" x14ac:dyDescent="0.2">
      <c r="A3651" s="26">
        <v>42444</v>
      </c>
      <c r="B3651" s="26">
        <v>42454</v>
      </c>
      <c r="C3651" s="10">
        <f t="shared" si="60"/>
        <v>10</v>
      </c>
      <c r="D3651" s="17" t="s">
        <v>127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2">
        <v>1</v>
      </c>
      <c r="M3651" s="12">
        <v>0</v>
      </c>
      <c r="N3651" s="12">
        <v>0</v>
      </c>
      <c r="O3651" s="12">
        <v>0</v>
      </c>
      <c r="P3651" s="12">
        <v>0</v>
      </c>
      <c r="Q3651" s="25"/>
      <c r="R3651" s="68"/>
      <c r="S3651" s="5" t="s">
        <v>142</v>
      </c>
      <c r="T3651" s="113"/>
    </row>
    <row r="3652" spans="1:20" x14ac:dyDescent="0.2">
      <c r="A3652" s="26">
        <v>42444</v>
      </c>
      <c r="B3652" s="26">
        <v>42457</v>
      </c>
      <c r="C3652" s="10">
        <f t="shared" si="60"/>
        <v>13</v>
      </c>
      <c r="D3652" s="17" t="s">
        <v>127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142</v>
      </c>
      <c r="T3652" s="113"/>
    </row>
    <row r="3653" spans="1:20" x14ac:dyDescent="0.2">
      <c r="A3653" s="26">
        <v>42444</v>
      </c>
      <c r="B3653" s="26">
        <v>42458</v>
      </c>
      <c r="C3653" s="10">
        <f t="shared" si="60"/>
        <v>14</v>
      </c>
      <c r="D3653" s="17" t="s">
        <v>127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142</v>
      </c>
      <c r="T3653" s="113"/>
    </row>
    <row r="3654" spans="1:20" x14ac:dyDescent="0.2">
      <c r="A3654" s="26">
        <v>42444</v>
      </c>
      <c r="B3654" s="26">
        <v>42461</v>
      </c>
      <c r="C3654" s="10">
        <f t="shared" si="60"/>
        <v>17</v>
      </c>
      <c r="D3654" s="17" t="s">
        <v>127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144</v>
      </c>
      <c r="T3654" s="113"/>
    </row>
    <row r="3655" spans="1:20" x14ac:dyDescent="0.2">
      <c r="A3655" s="26">
        <v>42444</v>
      </c>
      <c r="B3655" s="26">
        <v>42464</v>
      </c>
      <c r="C3655" s="10">
        <f t="shared" si="60"/>
        <v>20</v>
      </c>
      <c r="D3655" s="17" t="s">
        <v>127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142</v>
      </c>
      <c r="T3655" s="113"/>
    </row>
    <row r="3656" spans="1:20" x14ac:dyDescent="0.2">
      <c r="A3656" s="26">
        <v>42444</v>
      </c>
      <c r="B3656" s="26">
        <v>42465</v>
      </c>
      <c r="C3656" s="10">
        <f t="shared" si="60"/>
        <v>21</v>
      </c>
      <c r="D3656" s="17" t="s">
        <v>127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142</v>
      </c>
      <c r="T3656" s="113"/>
    </row>
    <row r="3657" spans="1:20" x14ac:dyDescent="0.2">
      <c r="A3657" s="22">
        <v>42444</v>
      </c>
      <c r="B3657" s="22">
        <v>42468</v>
      </c>
      <c r="C3657" s="10">
        <f t="shared" si="60"/>
        <v>24</v>
      </c>
      <c r="D3657" s="17" t="s">
        <v>127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144</v>
      </c>
      <c r="T3657" s="113"/>
    </row>
    <row r="3658" spans="1:20" x14ac:dyDescent="0.2">
      <c r="A3658" s="22">
        <v>42444</v>
      </c>
      <c r="B3658" s="22">
        <v>42471</v>
      </c>
      <c r="C3658" s="10">
        <f t="shared" si="60"/>
        <v>27</v>
      </c>
      <c r="D3658" s="17" t="s">
        <v>127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/>
      <c r="T3658" s="113"/>
    </row>
    <row r="3659" spans="1:20" x14ac:dyDescent="0.2">
      <c r="A3659" s="22">
        <v>42444</v>
      </c>
      <c r="B3659" s="22">
        <v>42472</v>
      </c>
      <c r="C3659" s="10">
        <f t="shared" si="60"/>
        <v>28</v>
      </c>
      <c r="D3659" s="17" t="s">
        <v>127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1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3"/>
    </row>
    <row r="3660" spans="1:20" x14ac:dyDescent="0.2">
      <c r="A3660" s="22">
        <v>42444</v>
      </c>
      <c r="B3660" s="22">
        <v>42475</v>
      </c>
      <c r="C3660" s="10">
        <f t="shared" si="60"/>
        <v>31</v>
      </c>
      <c r="D3660" s="17" t="s">
        <v>127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3"/>
    </row>
    <row r="3661" spans="1:20" x14ac:dyDescent="0.2">
      <c r="A3661" s="22">
        <v>42444</v>
      </c>
      <c r="B3661" s="22">
        <v>42478</v>
      </c>
      <c r="C3661" s="10">
        <f t="shared" si="60"/>
        <v>34</v>
      </c>
      <c r="D3661" s="17" t="s">
        <v>127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4"/>
      <c r="R3661" s="68"/>
      <c r="S3661" s="5"/>
      <c r="T3661" s="113"/>
    </row>
    <row r="3662" spans="1:20" x14ac:dyDescent="0.2">
      <c r="A3662" s="22">
        <v>42444</v>
      </c>
      <c r="B3662" s="22">
        <v>42479</v>
      </c>
      <c r="C3662" s="10">
        <f t="shared" si="60"/>
        <v>35</v>
      </c>
      <c r="D3662" s="17" t="s">
        <v>127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1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3"/>
    </row>
    <row r="3663" spans="1:20" x14ac:dyDescent="0.2">
      <c r="A3663" s="22">
        <v>42444</v>
      </c>
      <c r="B3663" s="22">
        <v>42482</v>
      </c>
      <c r="C3663" s="10">
        <f t="shared" si="60"/>
        <v>38</v>
      </c>
      <c r="D3663" s="17" t="s">
        <v>127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 t="s">
        <v>155</v>
      </c>
      <c r="T3663" s="113"/>
    </row>
    <row r="3664" spans="1:20" x14ac:dyDescent="0.2">
      <c r="A3664" s="22">
        <v>42444</v>
      </c>
      <c r="B3664" s="22">
        <v>42485</v>
      </c>
      <c r="C3664" s="10">
        <f t="shared" si="60"/>
        <v>41</v>
      </c>
      <c r="D3664" s="17" t="s">
        <v>127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1</v>
      </c>
      <c r="M3664" s="12">
        <v>0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142</v>
      </c>
      <c r="T3664" s="113"/>
    </row>
    <row r="3665" spans="1:20" x14ac:dyDescent="0.2">
      <c r="A3665" s="22">
        <v>42444</v>
      </c>
      <c r="B3665" s="22">
        <v>42486</v>
      </c>
      <c r="C3665" s="10">
        <f t="shared" si="60"/>
        <v>42</v>
      </c>
      <c r="D3665" s="17" t="s">
        <v>127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138</v>
      </c>
      <c r="T3665" s="113"/>
    </row>
    <row r="3666" spans="1:20" x14ac:dyDescent="0.2">
      <c r="A3666" s="22">
        <v>42444</v>
      </c>
      <c r="B3666" s="22">
        <v>42489</v>
      </c>
      <c r="C3666" s="10">
        <f t="shared" si="60"/>
        <v>45</v>
      </c>
      <c r="D3666" s="17" t="s">
        <v>127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1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142</v>
      </c>
      <c r="T3666" s="113"/>
    </row>
    <row r="3667" spans="1:20" x14ac:dyDescent="0.2">
      <c r="A3667" s="22">
        <v>42444</v>
      </c>
      <c r="B3667" s="22">
        <v>42492</v>
      </c>
      <c r="C3667" s="10">
        <f t="shared" si="60"/>
        <v>48</v>
      </c>
      <c r="D3667" s="17" t="s">
        <v>127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0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142</v>
      </c>
      <c r="T3667" s="113"/>
    </row>
    <row r="3668" spans="1:20" x14ac:dyDescent="0.2">
      <c r="A3668" s="22">
        <v>42444</v>
      </c>
      <c r="B3668" s="22">
        <v>42493</v>
      </c>
      <c r="C3668" s="10">
        <f t="shared" si="60"/>
        <v>49</v>
      </c>
      <c r="D3668" s="17" t="s">
        <v>127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138</v>
      </c>
      <c r="T3668" s="113"/>
    </row>
    <row r="3669" spans="1:20" x14ac:dyDescent="0.2">
      <c r="A3669" s="22">
        <v>42444</v>
      </c>
      <c r="B3669" s="22">
        <v>42496</v>
      </c>
      <c r="C3669" s="10">
        <f t="shared" si="60"/>
        <v>52</v>
      </c>
      <c r="D3669" s="17" t="s">
        <v>127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144</v>
      </c>
      <c r="T3669" s="113"/>
    </row>
    <row r="3670" spans="1:20" x14ac:dyDescent="0.2">
      <c r="A3670" s="22">
        <v>42444</v>
      </c>
      <c r="B3670" s="22">
        <v>42499</v>
      </c>
      <c r="C3670" s="10">
        <f t="shared" si="60"/>
        <v>55</v>
      </c>
      <c r="D3670" s="17" t="s">
        <v>127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3</v>
      </c>
      <c r="M3670" s="12">
        <v>1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142</v>
      </c>
      <c r="T3670" s="113"/>
    </row>
    <row r="3671" spans="1:20" x14ac:dyDescent="0.2">
      <c r="A3671" s="22">
        <v>42444</v>
      </c>
      <c r="B3671" s="22">
        <v>42500</v>
      </c>
      <c r="C3671" s="10">
        <f t="shared" si="60"/>
        <v>56</v>
      </c>
      <c r="D3671" s="17" t="s">
        <v>127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1</v>
      </c>
      <c r="M3671" s="12">
        <v>0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142</v>
      </c>
      <c r="T3671" s="113"/>
    </row>
    <row r="3672" spans="1:20" x14ac:dyDescent="0.2">
      <c r="A3672" s="22">
        <v>42444</v>
      </c>
      <c r="B3672" s="22">
        <v>42503</v>
      </c>
      <c r="C3672" s="10">
        <f t="shared" si="60"/>
        <v>59</v>
      </c>
      <c r="D3672" s="17" t="s">
        <v>127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2</v>
      </c>
      <c r="M3672" s="12">
        <v>4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138</v>
      </c>
      <c r="T3672" s="113"/>
    </row>
    <row r="3673" spans="1:20" x14ac:dyDescent="0.2">
      <c r="A3673" s="22">
        <v>42444</v>
      </c>
      <c r="B3673" s="22">
        <v>42506</v>
      </c>
      <c r="C3673" s="10">
        <f t="shared" si="60"/>
        <v>62</v>
      </c>
      <c r="D3673" s="17" t="s">
        <v>127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4</v>
      </c>
      <c r="M3673" s="12">
        <v>0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155</v>
      </c>
      <c r="T3673" s="113"/>
    </row>
    <row r="3674" spans="1:20" x14ac:dyDescent="0.2">
      <c r="A3674" s="22">
        <v>42444</v>
      </c>
      <c r="B3674" s="22">
        <v>42507</v>
      </c>
      <c r="C3674" s="10">
        <f t="shared" si="60"/>
        <v>63</v>
      </c>
      <c r="D3674" s="17" t="s">
        <v>127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0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164</v>
      </c>
      <c r="T3674" s="113"/>
    </row>
    <row r="3675" spans="1:20" x14ac:dyDescent="0.2">
      <c r="A3675" s="22">
        <v>42444</v>
      </c>
      <c r="B3675" s="22">
        <v>42510</v>
      </c>
      <c r="C3675" s="10">
        <f t="shared" si="60"/>
        <v>66</v>
      </c>
      <c r="D3675" s="17" t="s">
        <v>127</v>
      </c>
      <c r="E3675" s="10" t="s">
        <v>21</v>
      </c>
      <c r="F3675" s="10" t="s">
        <v>18</v>
      </c>
      <c r="G3675" s="12">
        <v>18</v>
      </c>
      <c r="H3675" s="12">
        <v>6</v>
      </c>
      <c r="I3675" s="15">
        <v>3</v>
      </c>
      <c r="J3675" s="15">
        <v>1</v>
      </c>
      <c r="K3675" s="25">
        <v>5</v>
      </c>
      <c r="L3675" s="12">
        <v>1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155</v>
      </c>
      <c r="T3675" s="113"/>
    </row>
    <row r="3676" spans="1:20" x14ac:dyDescent="0.2">
      <c r="A3676" s="23">
        <v>42444</v>
      </c>
      <c r="B3676" s="23">
        <v>42513</v>
      </c>
      <c r="C3676" s="14">
        <f t="shared" si="60"/>
        <v>69</v>
      </c>
      <c r="D3676" s="77" t="s">
        <v>127</v>
      </c>
      <c r="E3676" s="14" t="s">
        <v>21</v>
      </c>
      <c r="F3676" s="14" t="s">
        <v>18</v>
      </c>
      <c r="G3676" s="25">
        <v>18</v>
      </c>
      <c r="H3676" s="25">
        <v>6</v>
      </c>
      <c r="I3676" s="15">
        <v>3</v>
      </c>
      <c r="J3676" s="15">
        <v>1</v>
      </c>
      <c r="K3676" s="25">
        <v>5</v>
      </c>
      <c r="L3676" s="25">
        <v>2</v>
      </c>
      <c r="M3676" s="25">
        <v>0</v>
      </c>
      <c r="N3676" s="25">
        <v>0</v>
      </c>
      <c r="O3676" s="25">
        <v>0</v>
      </c>
      <c r="P3676" s="25">
        <v>0</v>
      </c>
      <c r="Q3676" s="4"/>
      <c r="R3676" s="68" t="s">
        <v>158</v>
      </c>
      <c r="S3676" s="5" t="s">
        <v>155</v>
      </c>
      <c r="T3676" s="113"/>
    </row>
    <row r="3677" spans="1:20" x14ac:dyDescent="0.2">
      <c r="A3677" s="26">
        <v>42453</v>
      </c>
      <c r="B3677" s="26">
        <v>42454</v>
      </c>
      <c r="C3677" s="10">
        <f t="shared" si="60"/>
        <v>1</v>
      </c>
      <c r="D3677" s="19" t="s">
        <v>127</v>
      </c>
      <c r="E3677" s="10" t="s">
        <v>21</v>
      </c>
      <c r="F3677" s="10" t="s">
        <v>19</v>
      </c>
      <c r="G3677" s="12">
        <v>16</v>
      </c>
      <c r="H3677" s="12">
        <v>6</v>
      </c>
      <c r="I3677" s="13">
        <v>4</v>
      </c>
      <c r="J3677" s="13">
        <v>8</v>
      </c>
      <c r="K3677" s="12">
        <v>2</v>
      </c>
      <c r="L3677" s="12">
        <v>0</v>
      </c>
      <c r="M3677" s="12">
        <v>0</v>
      </c>
      <c r="N3677" s="12">
        <v>0</v>
      </c>
      <c r="O3677" s="12">
        <v>0</v>
      </c>
      <c r="P3677" s="12">
        <v>0</v>
      </c>
      <c r="Q3677" s="25"/>
      <c r="R3677" s="68"/>
      <c r="S3677" s="5" t="s">
        <v>142</v>
      </c>
      <c r="T3677" s="113"/>
    </row>
    <row r="3678" spans="1:20" x14ac:dyDescent="0.2">
      <c r="A3678" s="26">
        <v>42453</v>
      </c>
      <c r="B3678" s="26">
        <v>42457</v>
      </c>
      <c r="C3678" s="10">
        <f t="shared" si="60"/>
        <v>4</v>
      </c>
      <c r="D3678" s="19" t="s">
        <v>127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142</v>
      </c>
      <c r="T3678" s="113"/>
    </row>
    <row r="3679" spans="1:20" x14ac:dyDescent="0.2">
      <c r="A3679" s="26">
        <v>42453</v>
      </c>
      <c r="B3679" s="26">
        <v>42458</v>
      </c>
      <c r="C3679" s="10">
        <f t="shared" si="60"/>
        <v>5</v>
      </c>
      <c r="D3679" s="19" t="s">
        <v>127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142</v>
      </c>
      <c r="T3679" s="113"/>
    </row>
    <row r="3680" spans="1:20" x14ac:dyDescent="0.2">
      <c r="A3680" s="26">
        <v>42453</v>
      </c>
      <c r="B3680" s="26">
        <v>42461</v>
      </c>
      <c r="C3680" s="10">
        <f t="shared" si="60"/>
        <v>8</v>
      </c>
      <c r="D3680" s="19" t="s">
        <v>127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0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138</v>
      </c>
      <c r="T3680" s="113"/>
    </row>
    <row r="3681" spans="1:20" x14ac:dyDescent="0.2">
      <c r="A3681" s="26">
        <v>42453</v>
      </c>
      <c r="B3681" s="26">
        <v>42464</v>
      </c>
      <c r="C3681" s="10">
        <f t="shared" si="60"/>
        <v>11</v>
      </c>
      <c r="D3681" s="19" t="s">
        <v>127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2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142</v>
      </c>
      <c r="T3681" s="113"/>
    </row>
    <row r="3682" spans="1:20" x14ac:dyDescent="0.2">
      <c r="A3682" s="26">
        <v>42453</v>
      </c>
      <c r="B3682" s="26">
        <v>42465</v>
      </c>
      <c r="C3682" s="10">
        <f t="shared" ref="C3682:C3745" si="61">B3682-A3682</f>
        <v>12</v>
      </c>
      <c r="D3682" s="19" t="s">
        <v>127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142</v>
      </c>
      <c r="T3682" s="113"/>
    </row>
    <row r="3683" spans="1:20" x14ac:dyDescent="0.2">
      <c r="A3683" s="22">
        <v>42453</v>
      </c>
      <c r="B3683" s="22">
        <v>42468</v>
      </c>
      <c r="C3683" s="10">
        <f t="shared" si="61"/>
        <v>15</v>
      </c>
      <c r="D3683" s="19" t="s">
        <v>127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0">
        <v>0</v>
      </c>
      <c r="N3683" s="10">
        <v>0</v>
      </c>
      <c r="O3683" s="10">
        <v>0</v>
      </c>
      <c r="P3683" s="12">
        <v>0</v>
      </c>
      <c r="Q3683" s="25"/>
      <c r="R3683" s="68"/>
      <c r="S3683" s="5" t="s">
        <v>144</v>
      </c>
      <c r="T3683" s="113"/>
    </row>
    <row r="3684" spans="1:20" x14ac:dyDescent="0.2">
      <c r="A3684" s="22">
        <v>42453</v>
      </c>
      <c r="B3684" s="22">
        <v>42471</v>
      </c>
      <c r="C3684" s="10">
        <f t="shared" si="61"/>
        <v>18</v>
      </c>
      <c r="D3684" s="19" t="s">
        <v>127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2">
        <v>0</v>
      </c>
      <c r="N3684" s="12">
        <v>0</v>
      </c>
      <c r="O3684" s="12">
        <v>0</v>
      </c>
      <c r="P3684" s="12">
        <v>0</v>
      </c>
      <c r="Q3684" s="25"/>
      <c r="R3684" s="68"/>
      <c r="S3684" s="5"/>
      <c r="T3684" s="113"/>
    </row>
    <row r="3685" spans="1:20" x14ac:dyDescent="0.2">
      <c r="A3685" s="22">
        <v>42453</v>
      </c>
      <c r="B3685" s="22">
        <v>42472</v>
      </c>
      <c r="C3685" s="10">
        <f t="shared" si="61"/>
        <v>19</v>
      </c>
      <c r="D3685" s="19" t="s">
        <v>127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70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3"/>
    </row>
    <row r="3686" spans="1:20" x14ac:dyDescent="0.2">
      <c r="A3686" s="22">
        <v>42453</v>
      </c>
      <c r="B3686" s="22">
        <v>42475</v>
      </c>
      <c r="C3686" s="10">
        <f t="shared" si="61"/>
        <v>22</v>
      </c>
      <c r="D3686" s="19" t="s">
        <v>127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2">
        <v>1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3"/>
    </row>
    <row r="3687" spans="1:20" x14ac:dyDescent="0.2">
      <c r="A3687" s="22">
        <v>42453</v>
      </c>
      <c r="B3687" s="22">
        <v>42478</v>
      </c>
      <c r="C3687" s="10">
        <f t="shared" si="61"/>
        <v>25</v>
      </c>
      <c r="D3687" s="19" t="s">
        <v>127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4"/>
      <c r="R3687" s="68"/>
      <c r="S3687" s="5"/>
      <c r="T3687" s="113"/>
    </row>
    <row r="3688" spans="1:20" x14ac:dyDescent="0.2">
      <c r="A3688" s="22">
        <v>42453</v>
      </c>
      <c r="B3688" s="22">
        <v>42479</v>
      </c>
      <c r="C3688" s="10">
        <f t="shared" si="61"/>
        <v>26</v>
      </c>
      <c r="D3688" s="19" t="s">
        <v>127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3"/>
    </row>
    <row r="3689" spans="1:20" x14ac:dyDescent="0.2">
      <c r="A3689" s="22">
        <v>42453</v>
      </c>
      <c r="B3689" s="22">
        <v>42482</v>
      </c>
      <c r="C3689" s="10">
        <f t="shared" si="61"/>
        <v>29</v>
      </c>
      <c r="D3689" s="19" t="s">
        <v>127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 t="s">
        <v>142</v>
      </c>
      <c r="T3689" s="113"/>
    </row>
    <row r="3690" spans="1:20" x14ac:dyDescent="0.2">
      <c r="A3690" s="22">
        <v>42453</v>
      </c>
      <c r="B3690" s="22">
        <v>42485</v>
      </c>
      <c r="C3690" s="10">
        <f t="shared" si="61"/>
        <v>32</v>
      </c>
      <c r="D3690" s="19" t="s">
        <v>127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3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142</v>
      </c>
      <c r="T3690" s="113"/>
    </row>
    <row r="3691" spans="1:20" x14ac:dyDescent="0.2">
      <c r="A3691" s="22">
        <v>42453</v>
      </c>
      <c r="B3691" s="22">
        <v>42486</v>
      </c>
      <c r="C3691" s="10">
        <f t="shared" si="61"/>
        <v>33</v>
      </c>
      <c r="D3691" s="19" t="s">
        <v>127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0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142</v>
      </c>
      <c r="T3691" s="113"/>
    </row>
    <row r="3692" spans="1:20" x14ac:dyDescent="0.2">
      <c r="A3692" s="22">
        <v>42453</v>
      </c>
      <c r="B3692" s="22">
        <v>42489</v>
      </c>
      <c r="C3692" s="10">
        <f t="shared" si="61"/>
        <v>36</v>
      </c>
      <c r="D3692" s="19" t="s">
        <v>127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1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142</v>
      </c>
      <c r="T3692" s="113"/>
    </row>
    <row r="3693" spans="1:20" x14ac:dyDescent="0.2">
      <c r="A3693" s="22">
        <v>42453</v>
      </c>
      <c r="B3693" s="22">
        <v>42492</v>
      </c>
      <c r="C3693" s="10">
        <f t="shared" si="61"/>
        <v>39</v>
      </c>
      <c r="D3693" s="19" t="s">
        <v>127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1</v>
      </c>
      <c r="M3693" s="12">
        <v>0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142</v>
      </c>
      <c r="T3693" s="113"/>
    </row>
    <row r="3694" spans="1:20" x14ac:dyDescent="0.2">
      <c r="A3694" s="22">
        <v>42453</v>
      </c>
      <c r="B3694" s="22">
        <v>42493</v>
      </c>
      <c r="C3694" s="10">
        <f t="shared" si="61"/>
        <v>40</v>
      </c>
      <c r="D3694" s="19" t="s">
        <v>127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0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142</v>
      </c>
      <c r="T3694" s="113"/>
    </row>
    <row r="3695" spans="1:20" x14ac:dyDescent="0.2">
      <c r="A3695" s="22">
        <v>42453</v>
      </c>
      <c r="B3695" s="22">
        <v>42496</v>
      </c>
      <c r="C3695" s="10">
        <f t="shared" si="61"/>
        <v>43</v>
      </c>
      <c r="D3695" s="19" t="s">
        <v>127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2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142</v>
      </c>
      <c r="T3695" s="113"/>
    </row>
    <row r="3696" spans="1:20" x14ac:dyDescent="0.2">
      <c r="A3696" s="22">
        <v>42453</v>
      </c>
      <c r="B3696" s="22">
        <v>42499</v>
      </c>
      <c r="C3696" s="10">
        <f t="shared" si="61"/>
        <v>46</v>
      </c>
      <c r="D3696" s="19" t="s">
        <v>127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3</v>
      </c>
      <c r="M3696" s="12">
        <v>0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142</v>
      </c>
      <c r="T3696" s="113"/>
    </row>
    <row r="3697" spans="1:20" x14ac:dyDescent="0.2">
      <c r="A3697" s="22">
        <v>42453</v>
      </c>
      <c r="B3697" s="22">
        <v>42500</v>
      </c>
      <c r="C3697" s="10">
        <f t="shared" si="61"/>
        <v>47</v>
      </c>
      <c r="D3697" s="19" t="s">
        <v>127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142</v>
      </c>
      <c r="T3697" s="113"/>
    </row>
    <row r="3698" spans="1:20" x14ac:dyDescent="0.2">
      <c r="A3698" s="22">
        <v>42453</v>
      </c>
      <c r="B3698" s="22">
        <v>42503</v>
      </c>
      <c r="C3698" s="10">
        <f t="shared" si="61"/>
        <v>50</v>
      </c>
      <c r="D3698" s="19" t="s">
        <v>127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2</v>
      </c>
      <c r="M3698" s="12">
        <v>2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142</v>
      </c>
      <c r="T3698" s="113"/>
    </row>
    <row r="3699" spans="1:20" x14ac:dyDescent="0.2">
      <c r="A3699" s="22">
        <v>42453</v>
      </c>
      <c r="B3699" s="22">
        <v>42506</v>
      </c>
      <c r="C3699" s="10">
        <f t="shared" si="61"/>
        <v>53</v>
      </c>
      <c r="D3699" s="19" t="s">
        <v>127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0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155</v>
      </c>
      <c r="T3699" s="113"/>
    </row>
    <row r="3700" spans="1:20" x14ac:dyDescent="0.2">
      <c r="A3700" s="22">
        <v>42453</v>
      </c>
      <c r="B3700" s="22">
        <v>42507</v>
      </c>
      <c r="C3700" s="10">
        <f t="shared" si="61"/>
        <v>54</v>
      </c>
      <c r="D3700" s="19" t="s">
        <v>127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167</v>
      </c>
      <c r="T3700" s="113"/>
    </row>
    <row r="3701" spans="1:20" x14ac:dyDescent="0.2">
      <c r="A3701" s="22">
        <v>42453</v>
      </c>
      <c r="B3701" s="22">
        <v>42510</v>
      </c>
      <c r="C3701" s="10">
        <f t="shared" si="61"/>
        <v>57</v>
      </c>
      <c r="D3701" s="19" t="s">
        <v>127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1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155</v>
      </c>
      <c r="T3701" s="113"/>
    </row>
    <row r="3702" spans="1:20" x14ac:dyDescent="0.2">
      <c r="A3702" s="22">
        <v>42453</v>
      </c>
      <c r="B3702" s="22">
        <v>42513</v>
      </c>
      <c r="C3702" s="10">
        <f t="shared" si="61"/>
        <v>60</v>
      </c>
      <c r="D3702" s="19" t="s">
        <v>127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0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138</v>
      </c>
      <c r="T3702" s="113"/>
    </row>
    <row r="3703" spans="1:20" x14ac:dyDescent="0.2">
      <c r="A3703" s="22">
        <v>42453</v>
      </c>
      <c r="B3703" s="22">
        <v>42514</v>
      </c>
      <c r="C3703" s="10">
        <f t="shared" si="61"/>
        <v>61</v>
      </c>
      <c r="D3703" s="19" t="s">
        <v>127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142</v>
      </c>
      <c r="T3703" s="113"/>
    </row>
    <row r="3704" spans="1:20" x14ac:dyDescent="0.2">
      <c r="A3704" s="22">
        <v>42453</v>
      </c>
      <c r="B3704" s="22">
        <v>42517</v>
      </c>
      <c r="C3704" s="10">
        <f t="shared" si="61"/>
        <v>64</v>
      </c>
      <c r="D3704" s="19" t="s">
        <v>127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1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 t="s">
        <v>158</v>
      </c>
      <c r="S3704" s="5" t="s">
        <v>155</v>
      </c>
      <c r="T3704" s="113"/>
    </row>
    <row r="3705" spans="1:20" x14ac:dyDescent="0.2">
      <c r="A3705" s="45">
        <v>42440</v>
      </c>
      <c r="B3705" s="45">
        <v>42443</v>
      </c>
      <c r="C3705" s="10">
        <f t="shared" si="61"/>
        <v>3</v>
      </c>
      <c r="D3705" s="11" t="s">
        <v>79</v>
      </c>
      <c r="E3705" s="101" t="s">
        <v>17</v>
      </c>
      <c r="F3705" s="10" t="s">
        <v>20</v>
      </c>
      <c r="G3705" s="12">
        <v>22</v>
      </c>
      <c r="H3705" s="13">
        <v>6</v>
      </c>
      <c r="I3705" s="13">
        <v>1</v>
      </c>
      <c r="J3705" s="13">
        <v>4</v>
      </c>
      <c r="K3705" s="12">
        <v>1</v>
      </c>
      <c r="L3705" s="10">
        <v>1</v>
      </c>
      <c r="M3705" s="10">
        <v>0</v>
      </c>
      <c r="N3705" s="10">
        <v>0</v>
      </c>
      <c r="O3705" s="10">
        <v>0</v>
      </c>
      <c r="P3705" s="12">
        <v>0</v>
      </c>
      <c r="Q3705" s="25"/>
      <c r="R3705" s="68"/>
      <c r="S3705" s="5"/>
      <c r="T3705" s="113"/>
    </row>
    <row r="3706" spans="1:20" x14ac:dyDescent="0.2">
      <c r="A3706" s="30">
        <v>42440</v>
      </c>
      <c r="B3706" s="30">
        <v>42444</v>
      </c>
      <c r="C3706" s="10">
        <f t="shared" si="61"/>
        <v>4</v>
      </c>
      <c r="D3706" s="11" t="s">
        <v>79</v>
      </c>
      <c r="E3706" s="101" t="s">
        <v>17</v>
      </c>
      <c r="F3706" s="10" t="s">
        <v>20</v>
      </c>
      <c r="G3706" s="12">
        <v>22</v>
      </c>
      <c r="H3706" s="12">
        <v>6</v>
      </c>
      <c r="I3706" s="13">
        <v>1</v>
      </c>
      <c r="J3706" s="13">
        <v>4</v>
      </c>
      <c r="K3706" s="12">
        <v>1</v>
      </c>
      <c r="L3706" s="10">
        <v>0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3"/>
    </row>
    <row r="3707" spans="1:20" x14ac:dyDescent="0.2">
      <c r="A3707" s="48">
        <v>42440</v>
      </c>
      <c r="B3707" s="48">
        <v>42447</v>
      </c>
      <c r="C3707" s="10">
        <f t="shared" si="61"/>
        <v>7</v>
      </c>
      <c r="D3707" s="11" t="s">
        <v>79</v>
      </c>
      <c r="E3707" s="101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1</v>
      </c>
      <c r="M3707" s="10">
        <v>1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3"/>
    </row>
    <row r="3708" spans="1:20" x14ac:dyDescent="0.2">
      <c r="A3708" s="51">
        <v>42440</v>
      </c>
      <c r="B3708" s="51">
        <v>42450</v>
      </c>
      <c r="C3708" s="10">
        <f t="shared" si="61"/>
        <v>10</v>
      </c>
      <c r="D3708" s="11" t="s">
        <v>79</v>
      </c>
      <c r="E3708" s="101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2">
        <v>1</v>
      </c>
      <c r="M3708" s="12">
        <v>0</v>
      </c>
      <c r="N3708" s="12">
        <v>0</v>
      </c>
      <c r="O3708" s="12">
        <v>0</v>
      </c>
      <c r="P3708" s="12">
        <v>0</v>
      </c>
      <c r="Q3708" s="25"/>
      <c r="R3708" s="68"/>
      <c r="S3708" s="5"/>
      <c r="T3708" s="113"/>
    </row>
    <row r="3709" spans="1:20" x14ac:dyDescent="0.2">
      <c r="A3709" s="44">
        <v>42440</v>
      </c>
      <c r="B3709" s="44">
        <v>42451</v>
      </c>
      <c r="C3709" s="10">
        <f t="shared" si="61"/>
        <v>11</v>
      </c>
      <c r="D3709" s="11" t="s">
        <v>79</v>
      </c>
      <c r="E3709" s="101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0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 t="s">
        <v>138</v>
      </c>
      <c r="T3709" s="113"/>
    </row>
    <row r="3710" spans="1:20" x14ac:dyDescent="0.2">
      <c r="A3710" s="26">
        <v>42440</v>
      </c>
      <c r="B3710" s="26">
        <v>42454</v>
      </c>
      <c r="C3710" s="10">
        <f t="shared" si="61"/>
        <v>14</v>
      </c>
      <c r="D3710" s="11" t="s">
        <v>79</v>
      </c>
      <c r="E3710" s="101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142</v>
      </c>
      <c r="T3710" s="113"/>
    </row>
    <row r="3711" spans="1:20" x14ac:dyDescent="0.2">
      <c r="A3711" s="26">
        <v>42440</v>
      </c>
      <c r="B3711" s="26">
        <v>42457</v>
      </c>
      <c r="C3711" s="10">
        <f t="shared" si="61"/>
        <v>17</v>
      </c>
      <c r="D3711" s="11" t="s">
        <v>79</v>
      </c>
      <c r="E3711" s="101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1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142</v>
      </c>
      <c r="T3711" s="113"/>
    </row>
    <row r="3712" spans="1:20" x14ac:dyDescent="0.2">
      <c r="A3712" s="26">
        <v>42440</v>
      </c>
      <c r="B3712" s="26">
        <v>42458</v>
      </c>
      <c r="C3712" s="10">
        <f t="shared" si="61"/>
        <v>18</v>
      </c>
      <c r="D3712" s="11" t="s">
        <v>79</v>
      </c>
      <c r="E3712" s="101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0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142</v>
      </c>
      <c r="T3712" s="113"/>
    </row>
    <row r="3713" spans="1:20" x14ac:dyDescent="0.2">
      <c r="A3713" s="26">
        <v>42440</v>
      </c>
      <c r="B3713" s="26">
        <v>42461</v>
      </c>
      <c r="C3713" s="10">
        <f t="shared" si="61"/>
        <v>21</v>
      </c>
      <c r="D3713" s="11" t="s">
        <v>79</v>
      </c>
      <c r="E3713" s="101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1</v>
      </c>
      <c r="O3713" s="12">
        <v>0</v>
      </c>
      <c r="P3713" s="12">
        <v>0</v>
      </c>
      <c r="Q3713" s="25"/>
      <c r="R3713" s="68"/>
      <c r="S3713" s="5" t="s">
        <v>144</v>
      </c>
      <c r="T3713" s="113"/>
    </row>
    <row r="3714" spans="1:20" x14ac:dyDescent="0.2">
      <c r="A3714" s="26">
        <v>42440</v>
      </c>
      <c r="B3714" s="26">
        <v>42464</v>
      </c>
      <c r="C3714" s="10">
        <f t="shared" si="61"/>
        <v>24</v>
      </c>
      <c r="D3714" s="11" t="s">
        <v>79</v>
      </c>
      <c r="E3714" s="101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1</v>
      </c>
      <c r="M3714" s="12">
        <v>0</v>
      </c>
      <c r="N3714" s="12">
        <v>0</v>
      </c>
      <c r="O3714" s="12">
        <v>0</v>
      </c>
      <c r="P3714" s="12">
        <v>0</v>
      </c>
      <c r="Q3714" s="25"/>
      <c r="R3714" s="68"/>
      <c r="S3714" s="5" t="s">
        <v>142</v>
      </c>
      <c r="T3714" s="113"/>
    </row>
    <row r="3715" spans="1:20" x14ac:dyDescent="0.2">
      <c r="A3715" s="26">
        <v>42440</v>
      </c>
      <c r="B3715" s="26">
        <v>42465</v>
      </c>
      <c r="C3715" s="10">
        <f t="shared" si="61"/>
        <v>25</v>
      </c>
      <c r="D3715" s="11" t="s">
        <v>79</v>
      </c>
      <c r="E3715" s="101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142</v>
      </c>
      <c r="T3715" s="113"/>
    </row>
    <row r="3716" spans="1:20" x14ac:dyDescent="0.2">
      <c r="A3716" s="22">
        <v>42440</v>
      </c>
      <c r="B3716" s="22">
        <v>42468</v>
      </c>
      <c r="C3716" s="10">
        <f t="shared" si="61"/>
        <v>28</v>
      </c>
      <c r="D3716" s="11" t="s">
        <v>79</v>
      </c>
      <c r="E3716" s="101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0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144</v>
      </c>
      <c r="T3716" s="113"/>
    </row>
    <row r="3717" spans="1:20" x14ac:dyDescent="0.2">
      <c r="A3717" s="22">
        <v>42440</v>
      </c>
      <c r="B3717" s="22">
        <v>42471</v>
      </c>
      <c r="C3717" s="10">
        <f t="shared" si="61"/>
        <v>31</v>
      </c>
      <c r="D3717" s="11" t="s">
        <v>79</v>
      </c>
      <c r="E3717" s="101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2</v>
      </c>
      <c r="M3717" s="12">
        <v>1</v>
      </c>
      <c r="N3717" s="12">
        <v>0</v>
      </c>
      <c r="O3717" s="12">
        <v>0</v>
      </c>
      <c r="P3717" s="12">
        <v>0</v>
      </c>
      <c r="Q3717" s="25"/>
      <c r="R3717" s="68"/>
      <c r="S3717" s="5"/>
      <c r="T3717" s="113"/>
    </row>
    <row r="3718" spans="1:20" x14ac:dyDescent="0.2">
      <c r="A3718" s="22">
        <v>42440</v>
      </c>
      <c r="B3718" s="22">
        <v>42472</v>
      </c>
      <c r="C3718" s="10">
        <f t="shared" si="61"/>
        <v>32</v>
      </c>
      <c r="D3718" s="11" t="s">
        <v>79</v>
      </c>
      <c r="E3718" s="101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0</v>
      </c>
      <c r="M3718" s="12">
        <v>0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3"/>
    </row>
    <row r="3719" spans="1:20" x14ac:dyDescent="0.2">
      <c r="A3719" s="22">
        <v>42440</v>
      </c>
      <c r="B3719" s="22">
        <v>42475</v>
      </c>
      <c r="C3719" s="10">
        <f t="shared" si="61"/>
        <v>35</v>
      </c>
      <c r="D3719" s="11" t="s">
        <v>79</v>
      </c>
      <c r="E3719" s="101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2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3"/>
    </row>
    <row r="3720" spans="1:20" x14ac:dyDescent="0.2">
      <c r="A3720" s="22">
        <v>42440</v>
      </c>
      <c r="B3720" s="22">
        <v>42478</v>
      </c>
      <c r="C3720" s="10">
        <f t="shared" si="61"/>
        <v>38</v>
      </c>
      <c r="D3720" s="11" t="s">
        <v>79</v>
      </c>
      <c r="E3720" s="101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0</v>
      </c>
      <c r="M3720" s="12">
        <v>0</v>
      </c>
      <c r="N3720" s="12">
        <v>0</v>
      </c>
      <c r="O3720" s="12">
        <v>0</v>
      </c>
      <c r="P3720" s="12">
        <v>0</v>
      </c>
      <c r="Q3720" s="4"/>
      <c r="R3720" s="68"/>
      <c r="S3720" s="5"/>
      <c r="T3720" s="113"/>
    </row>
    <row r="3721" spans="1:20" x14ac:dyDescent="0.2">
      <c r="A3721" s="22">
        <v>42440</v>
      </c>
      <c r="B3721" s="22">
        <v>42479</v>
      </c>
      <c r="C3721" s="10">
        <f t="shared" si="61"/>
        <v>39</v>
      </c>
      <c r="D3721" s="11" t="s">
        <v>79</v>
      </c>
      <c r="E3721" s="101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3"/>
    </row>
    <row r="3722" spans="1:20" x14ac:dyDescent="0.2">
      <c r="A3722" s="22">
        <v>42440</v>
      </c>
      <c r="B3722" s="22">
        <v>42482</v>
      </c>
      <c r="C3722" s="10">
        <f t="shared" si="61"/>
        <v>42</v>
      </c>
      <c r="D3722" s="11" t="s">
        <v>79</v>
      </c>
      <c r="E3722" s="101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2</v>
      </c>
      <c r="M3722" s="12">
        <v>1</v>
      </c>
      <c r="N3722" s="12">
        <v>0</v>
      </c>
      <c r="O3722" s="12">
        <v>0</v>
      </c>
      <c r="P3722" s="12">
        <v>0</v>
      </c>
      <c r="Q3722" s="4"/>
      <c r="R3722" s="68"/>
      <c r="S3722" s="5" t="s">
        <v>155</v>
      </c>
      <c r="T3722" s="113"/>
    </row>
    <row r="3723" spans="1:20" x14ac:dyDescent="0.2">
      <c r="A3723" s="22">
        <v>42440</v>
      </c>
      <c r="B3723" s="22">
        <v>42485</v>
      </c>
      <c r="C3723" s="10">
        <f t="shared" si="61"/>
        <v>45</v>
      </c>
      <c r="D3723" s="11" t="s">
        <v>79</v>
      </c>
      <c r="E3723" s="101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0</v>
      </c>
      <c r="M3723" s="12">
        <v>0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142</v>
      </c>
      <c r="T3723" s="113"/>
    </row>
    <row r="3724" spans="1:20" x14ac:dyDescent="0.2">
      <c r="A3724" s="22">
        <v>42440</v>
      </c>
      <c r="B3724" s="22">
        <v>42486</v>
      </c>
      <c r="C3724" s="10">
        <f t="shared" si="61"/>
        <v>46</v>
      </c>
      <c r="D3724" s="11" t="s">
        <v>79</v>
      </c>
      <c r="E3724" s="101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1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142</v>
      </c>
      <c r="T3724" s="113"/>
    </row>
    <row r="3725" spans="1:20" x14ac:dyDescent="0.2">
      <c r="A3725" s="22">
        <v>42440</v>
      </c>
      <c r="B3725" s="22">
        <v>42489</v>
      </c>
      <c r="C3725" s="10">
        <f t="shared" si="61"/>
        <v>49</v>
      </c>
      <c r="D3725" s="11" t="s">
        <v>79</v>
      </c>
      <c r="E3725" s="101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2</v>
      </c>
      <c r="M3725" s="12">
        <v>2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155</v>
      </c>
      <c r="T3725" s="113"/>
    </row>
    <row r="3726" spans="1:20" x14ac:dyDescent="0.2">
      <c r="A3726" s="22">
        <v>42440</v>
      </c>
      <c r="B3726" s="22">
        <v>42492</v>
      </c>
      <c r="C3726" s="10">
        <f t="shared" si="61"/>
        <v>52</v>
      </c>
      <c r="D3726" s="11" t="s">
        <v>79</v>
      </c>
      <c r="E3726" s="101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3</v>
      </c>
      <c r="M3726" s="12">
        <v>0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142</v>
      </c>
      <c r="T3726" s="113"/>
    </row>
    <row r="3727" spans="1:20" x14ac:dyDescent="0.2">
      <c r="A3727" s="22">
        <v>42440</v>
      </c>
      <c r="B3727" s="22">
        <v>42493</v>
      </c>
      <c r="C3727" s="10">
        <f t="shared" si="61"/>
        <v>53</v>
      </c>
      <c r="D3727" s="11" t="s">
        <v>79</v>
      </c>
      <c r="E3727" s="101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1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142</v>
      </c>
      <c r="T3727" s="113"/>
    </row>
    <row r="3728" spans="1:20" x14ac:dyDescent="0.2">
      <c r="A3728" s="23">
        <v>42440</v>
      </c>
      <c r="B3728" s="23">
        <v>42496</v>
      </c>
      <c r="C3728" s="14">
        <f t="shared" si="61"/>
        <v>56</v>
      </c>
      <c r="D3728" s="75" t="s">
        <v>79</v>
      </c>
      <c r="E3728" s="140" t="s">
        <v>17</v>
      </c>
      <c r="F3728" s="14" t="s">
        <v>20</v>
      </c>
      <c r="G3728" s="25">
        <v>22</v>
      </c>
      <c r="H3728" s="25">
        <v>6</v>
      </c>
      <c r="I3728" s="15">
        <v>1</v>
      </c>
      <c r="J3728" s="15">
        <v>4</v>
      </c>
      <c r="K3728" s="25">
        <v>1</v>
      </c>
      <c r="L3728" s="25">
        <v>0</v>
      </c>
      <c r="M3728" s="25">
        <v>0</v>
      </c>
      <c r="N3728" s="25">
        <v>0</v>
      </c>
      <c r="O3728" s="25">
        <v>0</v>
      </c>
      <c r="P3728" s="25">
        <v>0</v>
      </c>
      <c r="Q3728" s="4"/>
      <c r="R3728" s="68"/>
      <c r="S3728" s="5" t="s">
        <v>142</v>
      </c>
      <c r="T3728" s="113"/>
    </row>
    <row r="3729" spans="1:20" x14ac:dyDescent="0.2">
      <c r="A3729" s="22">
        <v>42440</v>
      </c>
      <c r="B3729" s="22">
        <v>42499</v>
      </c>
      <c r="C3729" s="10">
        <f t="shared" si="61"/>
        <v>59</v>
      </c>
      <c r="D3729" s="11" t="s">
        <v>79</v>
      </c>
      <c r="E3729" s="101" t="s">
        <v>17</v>
      </c>
      <c r="F3729" s="10" t="s">
        <v>20</v>
      </c>
      <c r="G3729" s="12">
        <v>22</v>
      </c>
      <c r="H3729" s="12">
        <v>6</v>
      </c>
      <c r="I3729" s="13">
        <v>1</v>
      </c>
      <c r="J3729" s="13">
        <v>4</v>
      </c>
      <c r="K3729" s="12">
        <v>1</v>
      </c>
      <c r="L3729" s="12">
        <v>2</v>
      </c>
      <c r="M3729" s="12">
        <v>0</v>
      </c>
      <c r="N3729" s="12">
        <v>0</v>
      </c>
      <c r="O3729" s="12">
        <v>0</v>
      </c>
      <c r="P3729" s="12">
        <v>0</v>
      </c>
      <c r="Q3729" s="4"/>
      <c r="R3729" s="68"/>
      <c r="S3729" s="5" t="s">
        <v>142</v>
      </c>
      <c r="T3729" s="113"/>
    </row>
    <row r="3730" spans="1:20" x14ac:dyDescent="0.2">
      <c r="A3730" s="22">
        <v>42440</v>
      </c>
      <c r="B3730" s="22">
        <v>42500</v>
      </c>
      <c r="C3730" s="10">
        <f t="shared" si="61"/>
        <v>60</v>
      </c>
      <c r="D3730" s="11" t="s">
        <v>79</v>
      </c>
      <c r="E3730" s="101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1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 t="s">
        <v>158</v>
      </c>
      <c r="S3730" s="5" t="s">
        <v>142</v>
      </c>
      <c r="T3730" s="113"/>
    </row>
    <row r="3731" spans="1:20" x14ac:dyDescent="0.2">
      <c r="A3731" s="114">
        <v>42433</v>
      </c>
      <c r="B3731" s="114">
        <v>42436</v>
      </c>
      <c r="C3731" s="10">
        <f t="shared" si="61"/>
        <v>3</v>
      </c>
      <c r="D3731" s="17" t="s">
        <v>79</v>
      </c>
      <c r="E3731" s="13" t="s">
        <v>17</v>
      </c>
      <c r="F3731" s="10" t="s">
        <v>18</v>
      </c>
      <c r="G3731" s="13">
        <v>22</v>
      </c>
      <c r="H3731" s="10">
        <v>6</v>
      </c>
      <c r="I3731" s="13">
        <v>4</v>
      </c>
      <c r="J3731" s="13">
        <v>7</v>
      </c>
      <c r="K3731" s="12">
        <v>9</v>
      </c>
      <c r="L3731" s="10">
        <v>0</v>
      </c>
      <c r="M3731" s="10">
        <v>0</v>
      </c>
      <c r="N3731" s="10">
        <v>0</v>
      </c>
      <c r="O3731" s="10">
        <v>0</v>
      </c>
      <c r="P3731" s="12">
        <v>0</v>
      </c>
      <c r="Q3731" s="25"/>
      <c r="R3731" s="68"/>
      <c r="S3731" s="5"/>
      <c r="T3731" s="113"/>
    </row>
    <row r="3732" spans="1:20" x14ac:dyDescent="0.2">
      <c r="A3732" s="115">
        <v>42433</v>
      </c>
      <c r="B3732" s="115">
        <v>42437</v>
      </c>
      <c r="C3732" s="10">
        <f t="shared" si="61"/>
        <v>4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3"/>
    </row>
    <row r="3733" spans="1:20" x14ac:dyDescent="0.2">
      <c r="A3733" s="52">
        <v>42433</v>
      </c>
      <c r="B3733" s="52">
        <v>42440</v>
      </c>
      <c r="C3733" s="10">
        <f t="shared" si="61"/>
        <v>7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2"/>
      <c r="S3733" s="63"/>
      <c r="T3733" s="124"/>
    </row>
    <row r="3734" spans="1:20" x14ac:dyDescent="0.2">
      <c r="A3734" s="45">
        <v>42433</v>
      </c>
      <c r="B3734" s="45">
        <v>42443</v>
      </c>
      <c r="C3734" s="10">
        <f t="shared" si="61"/>
        <v>10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3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8"/>
      <c r="S3734" s="5"/>
      <c r="T3734" s="113"/>
    </row>
    <row r="3735" spans="1:20" x14ac:dyDescent="0.2">
      <c r="A3735" s="22">
        <v>42433</v>
      </c>
      <c r="B3735" s="45">
        <v>42444</v>
      </c>
      <c r="C3735" s="10">
        <f t="shared" si="61"/>
        <v>11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3"/>
    </row>
    <row r="3736" spans="1:20" x14ac:dyDescent="0.2">
      <c r="A3736" s="22">
        <v>42433</v>
      </c>
      <c r="B3736" s="45">
        <v>42447</v>
      </c>
      <c r="C3736" s="10">
        <f t="shared" si="61"/>
        <v>14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3"/>
    </row>
    <row r="3737" spans="1:20" x14ac:dyDescent="0.2">
      <c r="A3737" s="51">
        <v>42433</v>
      </c>
      <c r="B3737" s="51">
        <v>42450</v>
      </c>
      <c r="C3737" s="10">
        <f t="shared" si="61"/>
        <v>17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25"/>
      <c r="R3737" s="68"/>
      <c r="S3737" s="5"/>
      <c r="T3737" s="113"/>
    </row>
    <row r="3738" spans="1:20" x14ac:dyDescent="0.2">
      <c r="A3738" s="44">
        <v>42433</v>
      </c>
      <c r="B3738" s="44">
        <v>42451</v>
      </c>
      <c r="C3738" s="10">
        <f t="shared" si="61"/>
        <v>18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 t="s">
        <v>138</v>
      </c>
      <c r="T3738" s="113"/>
    </row>
    <row r="3739" spans="1:20" x14ac:dyDescent="0.2">
      <c r="A3739" s="22">
        <v>42433</v>
      </c>
      <c r="B3739" s="26">
        <v>42454</v>
      </c>
      <c r="C3739" s="10">
        <f t="shared" si="61"/>
        <v>21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1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142</v>
      </c>
      <c r="T3739" s="113"/>
    </row>
    <row r="3740" spans="1:20" x14ac:dyDescent="0.2">
      <c r="A3740" s="22">
        <v>42433</v>
      </c>
      <c r="B3740" s="26">
        <v>42457</v>
      </c>
      <c r="C3740" s="10">
        <f t="shared" si="61"/>
        <v>24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0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142</v>
      </c>
      <c r="T3740" s="113"/>
    </row>
    <row r="3741" spans="1:20" x14ac:dyDescent="0.2">
      <c r="A3741" s="22">
        <v>42433</v>
      </c>
      <c r="B3741" s="26">
        <v>42458</v>
      </c>
      <c r="C3741" s="10">
        <f t="shared" si="61"/>
        <v>25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142</v>
      </c>
      <c r="T3741" s="113"/>
    </row>
    <row r="3742" spans="1:20" x14ac:dyDescent="0.2">
      <c r="A3742" s="22">
        <v>42433</v>
      </c>
      <c r="B3742" s="26">
        <v>42461</v>
      </c>
      <c r="C3742" s="10">
        <f t="shared" si="61"/>
        <v>28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138</v>
      </c>
      <c r="T3742" s="113"/>
    </row>
    <row r="3743" spans="1:20" x14ac:dyDescent="0.2">
      <c r="A3743" s="22">
        <v>42433</v>
      </c>
      <c r="B3743" s="26">
        <v>42464</v>
      </c>
      <c r="C3743" s="10">
        <f t="shared" si="61"/>
        <v>31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142</v>
      </c>
      <c r="T3743" s="113"/>
    </row>
    <row r="3744" spans="1:20" x14ac:dyDescent="0.2">
      <c r="A3744" s="22">
        <v>42433</v>
      </c>
      <c r="B3744" s="26">
        <v>42465</v>
      </c>
      <c r="C3744" s="10">
        <f t="shared" si="61"/>
        <v>32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142</v>
      </c>
      <c r="T3744" s="113"/>
    </row>
    <row r="3745" spans="1:20" x14ac:dyDescent="0.2">
      <c r="A3745" s="22">
        <v>42433</v>
      </c>
      <c r="B3745" s="22">
        <v>42468</v>
      </c>
      <c r="C3745" s="10">
        <f t="shared" si="61"/>
        <v>35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0">
        <v>1</v>
      </c>
      <c r="M3745" s="10">
        <v>0</v>
      </c>
      <c r="N3745" s="10">
        <v>0</v>
      </c>
      <c r="O3745" s="10">
        <v>0</v>
      </c>
      <c r="P3745" s="12">
        <v>0</v>
      </c>
      <c r="Q3745" s="25"/>
      <c r="R3745" s="68"/>
      <c r="S3745" s="5" t="s">
        <v>144</v>
      </c>
      <c r="T3745" s="113"/>
    </row>
    <row r="3746" spans="1:20" x14ac:dyDescent="0.2">
      <c r="A3746" s="22">
        <v>42433</v>
      </c>
      <c r="B3746" s="22">
        <v>42471</v>
      </c>
      <c r="C3746" s="10">
        <f t="shared" ref="C3746:C3809" si="62">B3746-A3746</f>
        <v>38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0</v>
      </c>
      <c r="M3746" s="10">
        <v>0</v>
      </c>
      <c r="N3746" s="10">
        <v>1</v>
      </c>
      <c r="O3746" s="10">
        <v>0</v>
      </c>
      <c r="P3746" s="12">
        <v>0</v>
      </c>
      <c r="Q3746" s="25"/>
      <c r="R3746" s="68"/>
      <c r="S3746" s="5"/>
      <c r="T3746" s="113"/>
    </row>
    <row r="3747" spans="1:20" x14ac:dyDescent="0.2">
      <c r="A3747" s="22">
        <v>42433</v>
      </c>
      <c r="B3747" s="22">
        <v>42472</v>
      </c>
      <c r="C3747" s="10">
        <f t="shared" si="62"/>
        <v>39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3</v>
      </c>
      <c r="M3747" s="10">
        <v>0</v>
      </c>
      <c r="N3747" s="10">
        <v>0</v>
      </c>
      <c r="O3747" s="10">
        <v>0</v>
      </c>
      <c r="P3747" s="12">
        <v>0</v>
      </c>
      <c r="Q3747" s="25"/>
      <c r="R3747" s="68"/>
      <c r="S3747" s="5"/>
      <c r="T3747" s="113"/>
    </row>
    <row r="3748" spans="1:20" x14ac:dyDescent="0.2">
      <c r="A3748" s="22">
        <v>42433</v>
      </c>
      <c r="B3748" s="22">
        <v>42475</v>
      </c>
      <c r="C3748" s="10">
        <f t="shared" si="62"/>
        <v>42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0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3"/>
    </row>
    <row r="3749" spans="1:20" x14ac:dyDescent="0.2">
      <c r="A3749" s="22">
        <v>42433</v>
      </c>
      <c r="B3749" s="22">
        <v>42478</v>
      </c>
      <c r="C3749" s="10">
        <f t="shared" si="62"/>
        <v>45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4</v>
      </c>
      <c r="M3749" s="10">
        <v>0</v>
      </c>
      <c r="N3749" s="10">
        <v>0</v>
      </c>
      <c r="O3749" s="10">
        <v>0</v>
      </c>
      <c r="P3749" s="12">
        <v>0</v>
      </c>
      <c r="Q3749" s="4"/>
      <c r="R3749" s="68"/>
      <c r="S3749" s="5"/>
      <c r="T3749" s="113"/>
    </row>
    <row r="3750" spans="1:20" x14ac:dyDescent="0.2">
      <c r="A3750" s="22">
        <v>42433</v>
      </c>
      <c r="B3750" s="22">
        <v>42479</v>
      </c>
      <c r="C3750" s="10">
        <f t="shared" si="62"/>
        <v>46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0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3"/>
    </row>
    <row r="3751" spans="1:20" x14ac:dyDescent="0.2">
      <c r="A3751" s="22">
        <v>42433</v>
      </c>
      <c r="B3751" s="22">
        <v>42482</v>
      </c>
      <c r="C3751" s="10">
        <f t="shared" si="62"/>
        <v>49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 t="s">
        <v>142</v>
      </c>
      <c r="T3751" s="113"/>
    </row>
    <row r="3752" spans="1:20" x14ac:dyDescent="0.2">
      <c r="A3752" s="22">
        <v>42433</v>
      </c>
      <c r="B3752" s="22">
        <v>42485</v>
      </c>
      <c r="C3752" s="10">
        <f t="shared" si="62"/>
        <v>52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1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142</v>
      </c>
      <c r="T3752" s="113"/>
    </row>
    <row r="3753" spans="1:20" x14ac:dyDescent="0.2">
      <c r="A3753" s="22">
        <v>42433</v>
      </c>
      <c r="B3753" s="22">
        <v>42486</v>
      </c>
      <c r="C3753" s="10">
        <f t="shared" si="62"/>
        <v>53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0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142</v>
      </c>
      <c r="T3753" s="113"/>
    </row>
    <row r="3754" spans="1:20" x14ac:dyDescent="0.2">
      <c r="A3754" s="22">
        <v>42433</v>
      </c>
      <c r="B3754" s="22">
        <v>42489</v>
      </c>
      <c r="C3754" s="10">
        <f t="shared" si="62"/>
        <v>56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142</v>
      </c>
      <c r="T3754" s="113"/>
    </row>
    <row r="3755" spans="1:20" x14ac:dyDescent="0.2">
      <c r="A3755" s="22">
        <v>42433</v>
      </c>
      <c r="B3755" s="22">
        <v>42492</v>
      </c>
      <c r="C3755" s="10">
        <f t="shared" si="62"/>
        <v>59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2</v>
      </c>
      <c r="M3755" s="10">
        <v>1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142</v>
      </c>
      <c r="T3755" s="113"/>
    </row>
    <row r="3756" spans="1:20" x14ac:dyDescent="0.2">
      <c r="A3756" s="22">
        <v>42433</v>
      </c>
      <c r="B3756" s="22">
        <v>42493</v>
      </c>
      <c r="C3756" s="10">
        <f t="shared" si="62"/>
        <v>60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0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142</v>
      </c>
      <c r="T3756" s="113"/>
    </row>
    <row r="3757" spans="1:20" x14ac:dyDescent="0.2">
      <c r="A3757" s="22">
        <v>42433</v>
      </c>
      <c r="B3757" s="22">
        <v>42496</v>
      </c>
      <c r="C3757" s="10">
        <f t="shared" si="62"/>
        <v>63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2</v>
      </c>
      <c r="N3757" s="10">
        <v>1</v>
      </c>
      <c r="O3757" s="10">
        <v>0</v>
      </c>
      <c r="P3757" s="12">
        <v>0</v>
      </c>
      <c r="Q3757" s="4" t="s">
        <v>160</v>
      </c>
      <c r="R3757" s="68"/>
      <c r="S3757" s="5" t="s">
        <v>142</v>
      </c>
      <c r="T3757" s="113"/>
    </row>
    <row r="3758" spans="1:20" x14ac:dyDescent="0.2">
      <c r="A3758" s="22">
        <v>42433</v>
      </c>
      <c r="B3758" s="22">
        <v>42499</v>
      </c>
      <c r="C3758" s="10">
        <f t="shared" si="62"/>
        <v>66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3</v>
      </c>
      <c r="M3758" s="10">
        <v>1</v>
      </c>
      <c r="N3758" s="10">
        <v>0</v>
      </c>
      <c r="O3758" s="10">
        <v>0</v>
      </c>
      <c r="P3758" s="12">
        <v>0</v>
      </c>
      <c r="Q3758" s="4"/>
      <c r="R3758" s="68" t="s">
        <v>158</v>
      </c>
      <c r="S3758" s="5" t="s">
        <v>142</v>
      </c>
      <c r="T3758" s="113"/>
    </row>
    <row r="3759" spans="1:20" x14ac:dyDescent="0.2">
      <c r="A3759" s="22">
        <v>42426</v>
      </c>
      <c r="B3759" s="22">
        <v>42429</v>
      </c>
      <c r="C3759" s="10">
        <f t="shared" si="62"/>
        <v>3</v>
      </c>
      <c r="D3759" s="19" t="s">
        <v>79</v>
      </c>
      <c r="E3759" s="10" t="s">
        <v>17</v>
      </c>
      <c r="F3759" s="10" t="s">
        <v>19</v>
      </c>
      <c r="G3759" s="10">
        <v>24</v>
      </c>
      <c r="H3759" s="10">
        <v>6</v>
      </c>
      <c r="I3759" s="13">
        <v>4</v>
      </c>
      <c r="J3759" s="13">
        <v>2</v>
      </c>
      <c r="K3759" s="12">
        <v>10</v>
      </c>
      <c r="L3759" s="10">
        <v>0</v>
      </c>
      <c r="M3759" s="10">
        <v>0</v>
      </c>
      <c r="N3759" s="10">
        <v>0</v>
      </c>
      <c r="O3759" s="10">
        <v>0</v>
      </c>
      <c r="P3759" s="12">
        <v>0</v>
      </c>
      <c r="Q3759" s="25"/>
      <c r="R3759" s="43"/>
      <c r="S3759" s="5"/>
      <c r="T3759" s="113"/>
    </row>
    <row r="3760" spans="1:20" x14ac:dyDescent="0.2">
      <c r="A3760" s="114">
        <v>42426</v>
      </c>
      <c r="B3760" s="114">
        <v>42430</v>
      </c>
      <c r="C3760" s="10">
        <f t="shared" si="62"/>
        <v>4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3"/>
    </row>
    <row r="3761" spans="1:20" x14ac:dyDescent="0.2">
      <c r="A3761" s="117">
        <v>42426</v>
      </c>
      <c r="B3761" s="117">
        <v>42433</v>
      </c>
      <c r="C3761" s="10">
        <f t="shared" si="62"/>
        <v>7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68"/>
      <c r="S3761" s="5"/>
      <c r="T3761" s="113"/>
    </row>
    <row r="3762" spans="1:20" x14ac:dyDescent="0.2">
      <c r="A3762" s="114">
        <v>42426</v>
      </c>
      <c r="B3762" s="114">
        <v>42436</v>
      </c>
      <c r="C3762" s="10">
        <f t="shared" si="62"/>
        <v>10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3"/>
    </row>
    <row r="3763" spans="1:20" x14ac:dyDescent="0.2">
      <c r="A3763" s="115">
        <v>42426</v>
      </c>
      <c r="B3763" s="115">
        <v>42437</v>
      </c>
      <c r="C3763" s="10">
        <f t="shared" si="62"/>
        <v>11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3"/>
    </row>
    <row r="3764" spans="1:20" x14ac:dyDescent="0.2">
      <c r="A3764" s="52">
        <v>42426</v>
      </c>
      <c r="B3764" s="52">
        <v>42440</v>
      </c>
      <c r="C3764" s="10">
        <f t="shared" si="62"/>
        <v>14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1</v>
      </c>
      <c r="O3764" s="10">
        <v>0</v>
      </c>
      <c r="P3764" s="12">
        <v>0</v>
      </c>
      <c r="Q3764" s="25"/>
      <c r="R3764" s="68"/>
      <c r="S3764" s="5"/>
      <c r="T3764" s="113"/>
    </row>
    <row r="3765" spans="1:20" x14ac:dyDescent="0.2">
      <c r="A3765" s="45">
        <v>42426</v>
      </c>
      <c r="B3765" s="45">
        <v>42443</v>
      </c>
      <c r="C3765" s="10">
        <f t="shared" si="62"/>
        <v>17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0</v>
      </c>
      <c r="O3765" s="10">
        <v>0</v>
      </c>
      <c r="P3765" s="12">
        <v>0</v>
      </c>
      <c r="Q3765" s="25"/>
      <c r="R3765" s="68"/>
      <c r="S3765" s="5"/>
      <c r="T3765" s="113"/>
    </row>
    <row r="3766" spans="1:20" x14ac:dyDescent="0.2">
      <c r="A3766" s="30">
        <v>42426</v>
      </c>
      <c r="B3766" s="30">
        <v>42444</v>
      </c>
      <c r="C3766" s="10">
        <f t="shared" si="62"/>
        <v>18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7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3"/>
    </row>
    <row r="3767" spans="1:20" x14ac:dyDescent="0.2">
      <c r="A3767" s="48">
        <v>42426</v>
      </c>
      <c r="B3767" s="48">
        <v>42447</v>
      </c>
      <c r="C3767" s="10">
        <f t="shared" si="62"/>
        <v>21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0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3"/>
    </row>
    <row r="3768" spans="1:20" x14ac:dyDescent="0.2">
      <c r="A3768" s="51">
        <v>42426</v>
      </c>
      <c r="B3768" s="51">
        <v>42450</v>
      </c>
      <c r="C3768" s="10">
        <f t="shared" si="62"/>
        <v>24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2">
        <v>2</v>
      </c>
      <c r="M3768" s="12">
        <v>0</v>
      </c>
      <c r="N3768" s="12">
        <v>0</v>
      </c>
      <c r="O3768" s="12">
        <v>0</v>
      </c>
      <c r="P3768" s="12">
        <v>0</v>
      </c>
      <c r="Q3768" s="25"/>
      <c r="R3768" s="68"/>
      <c r="S3768" s="5"/>
      <c r="T3768" s="113"/>
    </row>
    <row r="3769" spans="1:20" x14ac:dyDescent="0.2">
      <c r="A3769" s="44">
        <v>42426</v>
      </c>
      <c r="B3769" s="44">
        <v>42451</v>
      </c>
      <c r="C3769" s="10">
        <f t="shared" si="62"/>
        <v>25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 t="s">
        <v>138</v>
      </c>
      <c r="T3769" s="113"/>
    </row>
    <row r="3770" spans="1:20" x14ac:dyDescent="0.2">
      <c r="A3770" s="30">
        <v>42426</v>
      </c>
      <c r="B3770" s="26">
        <v>42454</v>
      </c>
      <c r="C3770" s="10">
        <f t="shared" si="62"/>
        <v>28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142</v>
      </c>
      <c r="T3770" s="113"/>
    </row>
    <row r="3771" spans="1:20" x14ac:dyDescent="0.2">
      <c r="A3771" s="30">
        <v>42426</v>
      </c>
      <c r="B3771" s="26">
        <v>42457</v>
      </c>
      <c r="C3771" s="10">
        <f t="shared" si="62"/>
        <v>31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1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142</v>
      </c>
      <c r="T3771" s="113"/>
    </row>
    <row r="3772" spans="1:20" x14ac:dyDescent="0.2">
      <c r="A3772" s="30">
        <v>42426</v>
      </c>
      <c r="B3772" s="26">
        <v>42458</v>
      </c>
      <c r="C3772" s="10">
        <f t="shared" si="62"/>
        <v>32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142</v>
      </c>
      <c r="T3772" s="113"/>
    </row>
    <row r="3773" spans="1:20" x14ac:dyDescent="0.2">
      <c r="A3773" s="30">
        <v>42426</v>
      </c>
      <c r="B3773" s="26">
        <v>42461</v>
      </c>
      <c r="C3773" s="10">
        <f t="shared" si="62"/>
        <v>35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1</v>
      </c>
      <c r="M3773" s="12">
        <v>1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138</v>
      </c>
      <c r="T3773" s="113"/>
    </row>
    <row r="3774" spans="1:20" x14ac:dyDescent="0.2">
      <c r="A3774" s="30">
        <v>42426</v>
      </c>
      <c r="B3774" s="26">
        <v>42464</v>
      </c>
      <c r="C3774" s="10">
        <f t="shared" si="62"/>
        <v>38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2</v>
      </c>
      <c r="M3774" s="12">
        <v>0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142</v>
      </c>
      <c r="T3774" s="113"/>
    </row>
    <row r="3775" spans="1:20" x14ac:dyDescent="0.2">
      <c r="A3775" s="30">
        <v>42426</v>
      </c>
      <c r="B3775" s="26">
        <v>42465</v>
      </c>
      <c r="C3775" s="10">
        <f t="shared" si="62"/>
        <v>39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142</v>
      </c>
      <c r="T3775" s="113"/>
    </row>
    <row r="3776" spans="1:20" x14ac:dyDescent="0.2">
      <c r="A3776" s="22">
        <v>42426</v>
      </c>
      <c r="B3776" s="22">
        <v>42468</v>
      </c>
      <c r="C3776" s="10">
        <f t="shared" si="62"/>
        <v>42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0">
        <v>0</v>
      </c>
      <c r="M3776" s="10">
        <v>0</v>
      </c>
      <c r="N3776" s="10">
        <v>0</v>
      </c>
      <c r="O3776" s="10">
        <v>0</v>
      </c>
      <c r="P3776" s="12">
        <v>0</v>
      </c>
      <c r="Q3776" s="25"/>
      <c r="R3776" s="68"/>
      <c r="S3776" s="5" t="s">
        <v>144</v>
      </c>
      <c r="T3776" s="113"/>
    </row>
    <row r="3777" spans="1:20" x14ac:dyDescent="0.2">
      <c r="A3777" s="22">
        <v>42426</v>
      </c>
      <c r="B3777" s="22">
        <v>42471</v>
      </c>
      <c r="C3777" s="10">
        <f t="shared" si="62"/>
        <v>45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1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/>
      <c r="T3777" s="113"/>
    </row>
    <row r="3778" spans="1:20" x14ac:dyDescent="0.2">
      <c r="A3778" s="22">
        <v>42426</v>
      </c>
      <c r="B3778" s="22">
        <v>42472</v>
      </c>
      <c r="C3778" s="10">
        <f t="shared" si="62"/>
        <v>46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0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3"/>
    </row>
    <row r="3779" spans="1:20" x14ac:dyDescent="0.2">
      <c r="A3779" s="22">
        <v>42426</v>
      </c>
      <c r="B3779" s="22">
        <v>42475</v>
      </c>
      <c r="C3779" s="10">
        <f t="shared" si="62"/>
        <v>49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3"/>
    </row>
    <row r="3780" spans="1:20" x14ac:dyDescent="0.2">
      <c r="A3780" s="22">
        <v>42426</v>
      </c>
      <c r="B3780" s="22">
        <v>42478</v>
      </c>
      <c r="C3780" s="10">
        <f t="shared" si="62"/>
        <v>52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4"/>
      <c r="R3780" s="68"/>
      <c r="S3780" s="5"/>
      <c r="T3780" s="113"/>
    </row>
    <row r="3781" spans="1:20" x14ac:dyDescent="0.2">
      <c r="A3781" s="22">
        <v>42426</v>
      </c>
      <c r="B3781" s="22">
        <v>42479</v>
      </c>
      <c r="C3781" s="10">
        <f t="shared" si="62"/>
        <v>53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3"/>
    </row>
    <row r="3782" spans="1:20" x14ac:dyDescent="0.2">
      <c r="A3782" s="22">
        <v>42426</v>
      </c>
      <c r="B3782" s="22">
        <v>42482</v>
      </c>
      <c r="C3782" s="10">
        <f t="shared" si="62"/>
        <v>56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 t="s">
        <v>142</v>
      </c>
      <c r="T3782" s="113"/>
    </row>
    <row r="3783" spans="1:20" x14ac:dyDescent="0.2">
      <c r="A3783" s="22">
        <v>42426</v>
      </c>
      <c r="B3783" s="22">
        <v>42485</v>
      </c>
      <c r="C3783" s="10">
        <f t="shared" si="62"/>
        <v>59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2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142</v>
      </c>
      <c r="T3783" s="113"/>
    </row>
    <row r="3784" spans="1:20" x14ac:dyDescent="0.2">
      <c r="A3784" s="22">
        <v>42426</v>
      </c>
      <c r="B3784" s="22">
        <v>42486</v>
      </c>
      <c r="C3784" s="10">
        <f t="shared" si="62"/>
        <v>60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0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142</v>
      </c>
      <c r="T3784" s="113"/>
    </row>
    <row r="3785" spans="1:20" x14ac:dyDescent="0.2">
      <c r="A3785" s="22">
        <v>42426</v>
      </c>
      <c r="B3785" s="22">
        <v>42489</v>
      </c>
      <c r="C3785" s="10">
        <f t="shared" si="62"/>
        <v>63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2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142</v>
      </c>
      <c r="T3785" s="113"/>
    </row>
    <row r="3786" spans="1:20" x14ac:dyDescent="0.2">
      <c r="A3786" s="22">
        <v>42426</v>
      </c>
      <c r="B3786" s="22">
        <v>42492</v>
      </c>
      <c r="C3786" s="10">
        <f t="shared" si="62"/>
        <v>66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3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144</v>
      </c>
      <c r="T3786" s="113">
        <v>0.1388888888888889</v>
      </c>
    </row>
    <row r="3787" spans="1:20" x14ac:dyDescent="0.2">
      <c r="A3787" s="22">
        <v>42426</v>
      </c>
      <c r="B3787" s="22">
        <v>42493</v>
      </c>
      <c r="C3787" s="10">
        <f t="shared" si="62"/>
        <v>67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0</v>
      </c>
      <c r="M3787" s="10">
        <v>1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144</v>
      </c>
      <c r="T3787" s="113"/>
    </row>
    <row r="3788" spans="1:20" x14ac:dyDescent="0.2">
      <c r="A3788" s="22">
        <v>42426</v>
      </c>
      <c r="B3788" s="22">
        <v>42496</v>
      </c>
      <c r="C3788" s="10">
        <f t="shared" si="62"/>
        <v>70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5</v>
      </c>
      <c r="M3788" s="10">
        <v>0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142</v>
      </c>
      <c r="T3788" s="113"/>
    </row>
    <row r="3789" spans="1:20" x14ac:dyDescent="0.2">
      <c r="A3789" s="22">
        <v>42426</v>
      </c>
      <c r="B3789" s="22">
        <v>42499</v>
      </c>
      <c r="C3789" s="10">
        <f t="shared" si="62"/>
        <v>73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0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142</v>
      </c>
      <c r="T3789" s="113"/>
    </row>
    <row r="3790" spans="1:20" x14ac:dyDescent="0.2">
      <c r="A3790" s="22">
        <v>42426</v>
      </c>
      <c r="B3790" s="22">
        <v>42500</v>
      </c>
      <c r="C3790" s="10">
        <f t="shared" si="62"/>
        <v>74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1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142</v>
      </c>
      <c r="T3790" s="113"/>
    </row>
    <row r="3791" spans="1:20" x14ac:dyDescent="0.2">
      <c r="A3791" s="22">
        <v>42426</v>
      </c>
      <c r="B3791" s="22">
        <v>42503</v>
      </c>
      <c r="C3791" s="10">
        <f t="shared" si="62"/>
        <v>77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3</v>
      </c>
      <c r="M3791" s="10">
        <v>1</v>
      </c>
      <c r="N3791" s="10">
        <v>0</v>
      </c>
      <c r="O3791" s="10">
        <v>0</v>
      </c>
      <c r="P3791" s="12">
        <v>0</v>
      </c>
      <c r="Q3791" s="4"/>
      <c r="R3791" s="68" t="s">
        <v>158</v>
      </c>
      <c r="S3791" s="5" t="s">
        <v>142</v>
      </c>
      <c r="T3791" s="113"/>
    </row>
    <row r="3792" spans="1:20" x14ac:dyDescent="0.2">
      <c r="A3792" s="52">
        <v>42437</v>
      </c>
      <c r="B3792" s="52">
        <v>42440</v>
      </c>
      <c r="C3792" s="10">
        <f t="shared" si="62"/>
        <v>3</v>
      </c>
      <c r="D3792" s="19" t="s">
        <v>98</v>
      </c>
      <c r="E3792" s="13" t="s">
        <v>17</v>
      </c>
      <c r="F3792" s="13" t="s">
        <v>19</v>
      </c>
      <c r="G3792" s="12">
        <v>16</v>
      </c>
      <c r="H3792" s="13">
        <v>6</v>
      </c>
      <c r="I3792" s="13">
        <v>2</v>
      </c>
      <c r="J3792" s="13">
        <v>7</v>
      </c>
      <c r="K3792" s="12">
        <v>7</v>
      </c>
      <c r="L3792" s="10">
        <v>0</v>
      </c>
      <c r="M3792" s="10">
        <v>0</v>
      </c>
      <c r="N3792" s="10">
        <v>0</v>
      </c>
      <c r="O3792" s="10">
        <v>0</v>
      </c>
      <c r="P3792" s="12">
        <v>0</v>
      </c>
      <c r="Q3792" s="25"/>
      <c r="R3792" s="68"/>
      <c r="S3792" s="5"/>
      <c r="T3792" s="113"/>
    </row>
    <row r="3793" spans="1:20" x14ac:dyDescent="0.2">
      <c r="A3793" s="44">
        <v>42450</v>
      </c>
      <c r="B3793" s="44">
        <v>42451</v>
      </c>
      <c r="C3793" s="10">
        <f t="shared" si="62"/>
        <v>1</v>
      </c>
      <c r="D3793" s="11" t="s">
        <v>98</v>
      </c>
      <c r="E3793" s="10" t="s">
        <v>21</v>
      </c>
      <c r="F3793" s="10" t="s">
        <v>20</v>
      </c>
      <c r="G3793" s="12">
        <v>16</v>
      </c>
      <c r="H3793" s="12">
        <v>6</v>
      </c>
      <c r="I3793" s="13">
        <v>5</v>
      </c>
      <c r="J3793" s="13">
        <v>2</v>
      </c>
      <c r="K3793" s="12">
        <v>5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25"/>
      <c r="R3793" s="123"/>
      <c r="S3793" s="5" t="s">
        <v>138</v>
      </c>
      <c r="T3793" s="113"/>
    </row>
    <row r="3794" spans="1:20" x14ac:dyDescent="0.2">
      <c r="A3794" s="26">
        <v>42450</v>
      </c>
      <c r="B3794" s="26">
        <v>42454</v>
      </c>
      <c r="C3794" s="10">
        <f t="shared" si="62"/>
        <v>4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68"/>
      <c r="S3794" s="5" t="s">
        <v>142</v>
      </c>
      <c r="T3794" s="113"/>
    </row>
    <row r="3795" spans="1:20" x14ac:dyDescent="0.2">
      <c r="A3795" s="26">
        <v>42450</v>
      </c>
      <c r="B3795" s="26">
        <v>42457</v>
      </c>
      <c r="C3795" s="10">
        <f t="shared" si="62"/>
        <v>7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142</v>
      </c>
      <c r="T3795" s="113"/>
    </row>
    <row r="3796" spans="1:20" x14ac:dyDescent="0.2">
      <c r="A3796" s="26">
        <v>42450</v>
      </c>
      <c r="B3796" s="26">
        <v>42458</v>
      </c>
      <c r="C3796" s="10">
        <f t="shared" si="62"/>
        <v>8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142</v>
      </c>
      <c r="T3796" s="113"/>
    </row>
    <row r="3797" spans="1:20" x14ac:dyDescent="0.2">
      <c r="A3797" s="26">
        <v>42450</v>
      </c>
      <c r="B3797" s="26">
        <v>42461</v>
      </c>
      <c r="C3797" s="10">
        <f t="shared" si="62"/>
        <v>11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1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138</v>
      </c>
      <c r="T3797" s="113"/>
    </row>
    <row r="3798" spans="1:20" x14ac:dyDescent="0.2">
      <c r="A3798" s="26">
        <v>42450</v>
      </c>
      <c r="B3798" s="26">
        <v>42464</v>
      </c>
      <c r="C3798" s="10">
        <f t="shared" si="62"/>
        <v>14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142</v>
      </c>
      <c r="T3798" s="113"/>
    </row>
    <row r="3799" spans="1:20" x14ac:dyDescent="0.2">
      <c r="A3799" s="26">
        <v>42450</v>
      </c>
      <c r="B3799" s="26">
        <v>42465</v>
      </c>
      <c r="C3799" s="10">
        <f t="shared" si="62"/>
        <v>15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0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142</v>
      </c>
      <c r="T3799" s="113"/>
    </row>
    <row r="3800" spans="1:20" x14ac:dyDescent="0.2">
      <c r="A3800" s="22">
        <v>42450</v>
      </c>
      <c r="B3800" s="22">
        <v>42468</v>
      </c>
      <c r="C3800" s="10">
        <f t="shared" si="62"/>
        <v>18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4</v>
      </c>
      <c r="J3800" s="13">
        <v>3</v>
      </c>
      <c r="K3800" s="12">
        <v>6</v>
      </c>
      <c r="L3800" s="10">
        <v>1</v>
      </c>
      <c r="M3800" s="10">
        <v>0</v>
      </c>
      <c r="N3800" s="10">
        <v>0</v>
      </c>
      <c r="O3800" s="10">
        <v>0</v>
      </c>
      <c r="P3800" s="12">
        <v>0</v>
      </c>
      <c r="Q3800" s="25"/>
      <c r="R3800" s="68"/>
      <c r="S3800" s="5" t="s">
        <v>144</v>
      </c>
      <c r="T3800" s="113"/>
    </row>
    <row r="3801" spans="1:20" x14ac:dyDescent="0.2">
      <c r="A3801" s="22">
        <v>42450</v>
      </c>
      <c r="B3801" s="22">
        <v>42471</v>
      </c>
      <c r="C3801" s="10">
        <f t="shared" si="62"/>
        <v>21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25"/>
      <c r="R3801" s="68"/>
      <c r="S3801" s="5"/>
      <c r="T3801" s="113"/>
    </row>
    <row r="3802" spans="1:20" x14ac:dyDescent="0.2">
      <c r="A3802" s="22">
        <v>42450</v>
      </c>
      <c r="B3802" s="22">
        <v>42472</v>
      </c>
      <c r="C3802" s="10">
        <f t="shared" si="62"/>
        <v>22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3"/>
    </row>
    <row r="3803" spans="1:20" x14ac:dyDescent="0.2">
      <c r="A3803" s="22">
        <v>42450</v>
      </c>
      <c r="B3803" s="22">
        <v>42475</v>
      </c>
      <c r="C3803" s="10">
        <f t="shared" si="62"/>
        <v>25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1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3"/>
    </row>
    <row r="3804" spans="1:20" x14ac:dyDescent="0.2">
      <c r="A3804" s="22">
        <v>42450</v>
      </c>
      <c r="B3804" s="22">
        <v>42478</v>
      </c>
      <c r="C3804" s="10">
        <f t="shared" si="62"/>
        <v>28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4"/>
      <c r="R3804" s="68"/>
      <c r="S3804" s="5"/>
      <c r="T3804" s="113"/>
    </row>
    <row r="3805" spans="1:20" x14ac:dyDescent="0.2">
      <c r="A3805" s="22">
        <v>42450</v>
      </c>
      <c r="B3805" s="22">
        <v>42479</v>
      </c>
      <c r="C3805" s="10">
        <f t="shared" si="62"/>
        <v>29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3"/>
    </row>
    <row r="3806" spans="1:20" x14ac:dyDescent="0.2">
      <c r="A3806" s="22">
        <v>42450</v>
      </c>
      <c r="B3806" s="22">
        <v>42482</v>
      </c>
      <c r="C3806" s="10">
        <f t="shared" si="62"/>
        <v>32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1</v>
      </c>
      <c r="M3806" s="12">
        <v>1</v>
      </c>
      <c r="N3806" s="12">
        <v>0</v>
      </c>
      <c r="O3806" s="12">
        <v>0</v>
      </c>
      <c r="P3806" s="12">
        <v>1</v>
      </c>
      <c r="Q3806" s="4"/>
      <c r="R3806" s="68"/>
      <c r="S3806" s="5" t="s">
        <v>142</v>
      </c>
      <c r="T3806" s="113"/>
    </row>
    <row r="3807" spans="1:20" x14ac:dyDescent="0.2">
      <c r="A3807" s="22">
        <v>42450</v>
      </c>
      <c r="B3807" s="22">
        <v>42485</v>
      </c>
      <c r="C3807" s="10">
        <f t="shared" si="62"/>
        <v>35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4"/>
      <c r="R3807" s="68"/>
      <c r="S3807" s="5" t="s">
        <v>142</v>
      </c>
      <c r="T3807" s="113"/>
    </row>
    <row r="3808" spans="1:20" x14ac:dyDescent="0.2">
      <c r="A3808" s="22">
        <v>42450</v>
      </c>
      <c r="B3808" s="22">
        <v>42486</v>
      </c>
      <c r="C3808" s="10">
        <f t="shared" si="62"/>
        <v>36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2</v>
      </c>
      <c r="M3808" s="12">
        <v>1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142</v>
      </c>
      <c r="T3808" s="113"/>
    </row>
    <row r="3809" spans="1:20" x14ac:dyDescent="0.2">
      <c r="A3809" s="22">
        <v>42450</v>
      </c>
      <c r="B3809" s="22">
        <v>42489</v>
      </c>
      <c r="C3809" s="10">
        <f t="shared" si="62"/>
        <v>39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3</v>
      </c>
      <c r="M3809" s="12">
        <v>0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142</v>
      </c>
      <c r="T3809" s="113"/>
    </row>
    <row r="3810" spans="1:20" x14ac:dyDescent="0.2">
      <c r="A3810" s="22">
        <v>42450</v>
      </c>
      <c r="B3810" s="22">
        <v>42492</v>
      </c>
      <c r="C3810" s="10">
        <f t="shared" ref="C3810:C3873" si="63">B3810-A3810</f>
        <v>42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4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142</v>
      </c>
      <c r="T3810" s="113"/>
    </row>
    <row r="3811" spans="1:20" x14ac:dyDescent="0.2">
      <c r="A3811" s="22">
        <v>42450</v>
      </c>
      <c r="B3811" s="22">
        <v>42493</v>
      </c>
      <c r="C3811" s="10">
        <f t="shared" si="63"/>
        <v>43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1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144</v>
      </c>
      <c r="T3811" s="113"/>
    </row>
    <row r="3812" spans="1:20" x14ac:dyDescent="0.2">
      <c r="A3812" s="22">
        <v>42450</v>
      </c>
      <c r="B3812" s="22">
        <v>42496</v>
      </c>
      <c r="C3812" s="10">
        <f t="shared" si="63"/>
        <v>46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1</v>
      </c>
      <c r="N3812" s="12">
        <v>0</v>
      </c>
      <c r="O3812" s="12">
        <v>1</v>
      </c>
      <c r="P3812" s="12">
        <v>0</v>
      </c>
      <c r="Q3812" s="4"/>
      <c r="R3812" s="68"/>
      <c r="S3812" s="5" t="s">
        <v>142</v>
      </c>
      <c r="T3812" s="113"/>
    </row>
    <row r="3813" spans="1:20" x14ac:dyDescent="0.2">
      <c r="A3813" s="22">
        <v>42450</v>
      </c>
      <c r="B3813" s="22">
        <v>42499</v>
      </c>
      <c r="C3813" s="10">
        <f t="shared" si="63"/>
        <v>49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2</v>
      </c>
      <c r="M3813" s="12">
        <v>0</v>
      </c>
      <c r="N3813" s="12">
        <v>0</v>
      </c>
      <c r="O3813" s="12">
        <v>0</v>
      </c>
      <c r="P3813" s="12">
        <v>0</v>
      </c>
      <c r="Q3813" s="4"/>
      <c r="R3813" s="68"/>
      <c r="S3813" s="5" t="s">
        <v>142</v>
      </c>
      <c r="T3813" s="113"/>
    </row>
    <row r="3814" spans="1:20" x14ac:dyDescent="0.2">
      <c r="A3814" s="22">
        <v>42450</v>
      </c>
      <c r="B3814" s="22">
        <v>42500</v>
      </c>
      <c r="C3814" s="10">
        <f t="shared" si="63"/>
        <v>50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0</v>
      </c>
      <c r="M3814" s="12">
        <v>1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142</v>
      </c>
      <c r="T3814" s="113"/>
    </row>
    <row r="3815" spans="1:20" x14ac:dyDescent="0.2">
      <c r="A3815" s="22">
        <v>42450</v>
      </c>
      <c r="B3815" s="22">
        <v>42503</v>
      </c>
      <c r="C3815" s="10">
        <f t="shared" si="63"/>
        <v>53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142</v>
      </c>
      <c r="T3815" s="113"/>
    </row>
    <row r="3816" spans="1:20" x14ac:dyDescent="0.2">
      <c r="A3816" s="22">
        <v>42450</v>
      </c>
      <c r="B3816" s="22">
        <v>42506</v>
      </c>
      <c r="C3816" s="10">
        <f t="shared" si="63"/>
        <v>56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1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 t="s">
        <v>158</v>
      </c>
      <c r="S3816" s="5" t="s">
        <v>155</v>
      </c>
      <c r="T3816" s="113"/>
    </row>
    <row r="3817" spans="1:20" x14ac:dyDescent="0.2">
      <c r="A3817" s="155">
        <v>42444</v>
      </c>
      <c r="B3817" s="48">
        <v>42447</v>
      </c>
      <c r="C3817" s="14">
        <f t="shared" si="63"/>
        <v>3</v>
      </c>
      <c r="D3817" s="77" t="s">
        <v>98</v>
      </c>
      <c r="E3817" s="14" t="s">
        <v>21</v>
      </c>
      <c r="F3817" s="14" t="s">
        <v>18</v>
      </c>
      <c r="G3817" s="15">
        <v>24</v>
      </c>
      <c r="H3817" s="25">
        <v>6</v>
      </c>
      <c r="I3817" s="15">
        <v>1</v>
      </c>
      <c r="J3817" s="15">
        <v>2</v>
      </c>
      <c r="K3817" s="25">
        <v>4</v>
      </c>
      <c r="L3817" s="14">
        <v>0</v>
      </c>
      <c r="M3817" s="14">
        <v>0</v>
      </c>
      <c r="N3817" s="31">
        <v>0</v>
      </c>
      <c r="O3817" s="31">
        <v>0</v>
      </c>
      <c r="P3817" s="72">
        <v>0</v>
      </c>
      <c r="Q3817" s="25"/>
      <c r="R3817" s="68"/>
      <c r="S3817" s="5"/>
      <c r="T3817" s="113"/>
    </row>
    <row r="3818" spans="1:20" x14ac:dyDescent="0.2">
      <c r="A3818" s="175">
        <v>42444</v>
      </c>
      <c r="B3818" s="175">
        <v>42450</v>
      </c>
      <c r="C3818" s="14">
        <f t="shared" si="63"/>
        <v>6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25">
        <v>0</v>
      </c>
      <c r="M3818" s="25">
        <v>0</v>
      </c>
      <c r="N3818" s="25">
        <v>0</v>
      </c>
      <c r="O3818" s="25">
        <v>0</v>
      </c>
      <c r="P3818" s="25">
        <v>0</v>
      </c>
      <c r="Q3818" s="25"/>
      <c r="R3818" s="68"/>
      <c r="S3818" s="5"/>
      <c r="T3818" s="113"/>
    </row>
    <row r="3819" spans="1:20" x14ac:dyDescent="0.2">
      <c r="A3819" s="44">
        <v>42444</v>
      </c>
      <c r="B3819" s="44">
        <v>42451</v>
      </c>
      <c r="C3819" s="10">
        <f t="shared" si="63"/>
        <v>7</v>
      </c>
      <c r="D3819" s="17" t="s">
        <v>98</v>
      </c>
      <c r="E3819" s="10" t="s">
        <v>21</v>
      </c>
      <c r="F3819" s="10" t="s">
        <v>18</v>
      </c>
      <c r="G3819" s="13">
        <v>24</v>
      </c>
      <c r="H3819" s="12">
        <v>6</v>
      </c>
      <c r="I3819" s="13">
        <v>1</v>
      </c>
      <c r="J3819" s="13">
        <v>2</v>
      </c>
      <c r="K3819" s="12">
        <v>4</v>
      </c>
      <c r="L3819" s="12">
        <v>0</v>
      </c>
      <c r="M3819" s="12">
        <v>0</v>
      </c>
      <c r="N3819" s="12">
        <v>0</v>
      </c>
      <c r="O3819" s="12">
        <v>0</v>
      </c>
      <c r="P3819" s="12">
        <v>0</v>
      </c>
      <c r="Q3819" s="25"/>
      <c r="R3819" s="68"/>
      <c r="S3819" s="5" t="s">
        <v>138</v>
      </c>
      <c r="T3819" s="113"/>
    </row>
    <row r="3820" spans="1:20" x14ac:dyDescent="0.2">
      <c r="A3820" s="26">
        <v>42444</v>
      </c>
      <c r="B3820" s="26">
        <v>42454</v>
      </c>
      <c r="C3820" s="10">
        <f t="shared" si="63"/>
        <v>10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142</v>
      </c>
      <c r="T3820" s="113"/>
    </row>
    <row r="3821" spans="1:20" x14ac:dyDescent="0.2">
      <c r="A3821" s="26">
        <v>42444</v>
      </c>
      <c r="B3821" s="26">
        <v>42457</v>
      </c>
      <c r="C3821" s="10">
        <f t="shared" si="63"/>
        <v>13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142</v>
      </c>
      <c r="T3821" s="113"/>
    </row>
    <row r="3822" spans="1:20" x14ac:dyDescent="0.2">
      <c r="A3822" s="26">
        <v>42444</v>
      </c>
      <c r="B3822" s="26">
        <v>42458</v>
      </c>
      <c r="C3822" s="10">
        <f t="shared" si="63"/>
        <v>14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142</v>
      </c>
      <c r="T3822" s="113"/>
    </row>
    <row r="3823" spans="1:20" x14ac:dyDescent="0.2">
      <c r="A3823" s="26">
        <v>42444</v>
      </c>
      <c r="B3823" s="26">
        <v>42461</v>
      </c>
      <c r="C3823" s="10">
        <f t="shared" si="63"/>
        <v>17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144</v>
      </c>
      <c r="T3823" s="113"/>
    </row>
    <row r="3824" spans="1:20" x14ac:dyDescent="0.2">
      <c r="A3824" s="26">
        <v>42444</v>
      </c>
      <c r="B3824" s="26">
        <v>42464</v>
      </c>
      <c r="C3824" s="10">
        <f t="shared" si="63"/>
        <v>20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142</v>
      </c>
      <c r="T3824" s="113"/>
    </row>
    <row r="3825" spans="1:20" x14ac:dyDescent="0.2">
      <c r="A3825" s="26">
        <v>42444</v>
      </c>
      <c r="B3825" s="26">
        <v>42465</v>
      </c>
      <c r="C3825" s="10">
        <f t="shared" si="63"/>
        <v>21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142</v>
      </c>
      <c r="T3825" s="113"/>
    </row>
    <row r="3826" spans="1:20" x14ac:dyDescent="0.2">
      <c r="A3826" s="22">
        <v>42444</v>
      </c>
      <c r="B3826" s="22">
        <v>42468</v>
      </c>
      <c r="C3826" s="10">
        <f t="shared" si="63"/>
        <v>24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144</v>
      </c>
      <c r="T3826" s="113"/>
    </row>
    <row r="3827" spans="1:20" x14ac:dyDescent="0.2">
      <c r="A3827" s="22">
        <v>42444</v>
      </c>
      <c r="B3827" s="22">
        <v>42471</v>
      </c>
      <c r="C3827" s="10">
        <f t="shared" si="63"/>
        <v>27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/>
      <c r="T3827" s="113"/>
    </row>
    <row r="3828" spans="1:20" x14ac:dyDescent="0.2">
      <c r="A3828" s="22">
        <v>42444</v>
      </c>
      <c r="B3828" s="22">
        <v>42472</v>
      </c>
      <c r="C3828" s="10">
        <f t="shared" si="63"/>
        <v>28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3"/>
    </row>
    <row r="3829" spans="1:20" x14ac:dyDescent="0.2">
      <c r="A3829" s="22">
        <v>42444</v>
      </c>
      <c r="B3829" s="22">
        <v>42475</v>
      </c>
      <c r="C3829" s="10">
        <f t="shared" si="63"/>
        <v>31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3"/>
    </row>
    <row r="3830" spans="1:20" x14ac:dyDescent="0.2">
      <c r="A3830" s="22">
        <v>42444</v>
      </c>
      <c r="B3830" s="22">
        <v>42478</v>
      </c>
      <c r="C3830" s="10">
        <f t="shared" si="63"/>
        <v>34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1</v>
      </c>
      <c r="N3830" s="12">
        <v>0</v>
      </c>
      <c r="O3830" s="12">
        <v>0</v>
      </c>
      <c r="P3830" s="12">
        <v>0</v>
      </c>
      <c r="Q3830" s="4"/>
      <c r="R3830" s="68"/>
      <c r="S3830" s="5"/>
      <c r="T3830" s="113"/>
    </row>
    <row r="3831" spans="1:20" x14ac:dyDescent="0.2">
      <c r="A3831" s="22">
        <v>42444</v>
      </c>
      <c r="B3831" s="22">
        <v>42479</v>
      </c>
      <c r="C3831" s="10">
        <f t="shared" si="63"/>
        <v>35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0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3"/>
    </row>
    <row r="3832" spans="1:20" x14ac:dyDescent="0.2">
      <c r="A3832" s="22">
        <v>42444</v>
      </c>
      <c r="B3832" s="22">
        <v>42482</v>
      </c>
      <c r="C3832" s="10">
        <f t="shared" si="63"/>
        <v>38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 t="s">
        <v>155</v>
      </c>
      <c r="T3832" s="113"/>
    </row>
    <row r="3833" spans="1:20" x14ac:dyDescent="0.2">
      <c r="A3833" s="22">
        <v>42444</v>
      </c>
      <c r="B3833" s="22">
        <v>42485</v>
      </c>
      <c r="C3833" s="10">
        <f t="shared" si="63"/>
        <v>41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142</v>
      </c>
      <c r="T3833" s="113"/>
    </row>
    <row r="3834" spans="1:20" x14ac:dyDescent="0.2">
      <c r="A3834" s="22">
        <v>42444</v>
      </c>
      <c r="B3834" s="22">
        <v>42486</v>
      </c>
      <c r="C3834" s="10">
        <f t="shared" si="63"/>
        <v>42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142</v>
      </c>
      <c r="T3834" s="113"/>
    </row>
    <row r="3835" spans="1:20" x14ac:dyDescent="0.2">
      <c r="A3835" s="22">
        <v>42444</v>
      </c>
      <c r="B3835" s="22">
        <v>42489</v>
      </c>
      <c r="C3835" s="10">
        <f t="shared" si="63"/>
        <v>45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1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155</v>
      </c>
      <c r="T3835" s="113"/>
    </row>
    <row r="3836" spans="1:20" x14ac:dyDescent="0.2">
      <c r="A3836" s="22">
        <v>42444</v>
      </c>
      <c r="B3836" s="22">
        <v>42492</v>
      </c>
      <c r="C3836" s="10">
        <f t="shared" si="63"/>
        <v>48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142</v>
      </c>
      <c r="T3836" s="113"/>
    </row>
    <row r="3837" spans="1:20" x14ac:dyDescent="0.2">
      <c r="A3837" s="22">
        <v>42444</v>
      </c>
      <c r="B3837" s="22">
        <v>42493</v>
      </c>
      <c r="C3837" s="10">
        <f t="shared" si="63"/>
        <v>49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2</v>
      </c>
      <c r="M3837" s="12">
        <v>0</v>
      </c>
      <c r="N3837" s="12">
        <v>0</v>
      </c>
      <c r="O3837" s="12">
        <v>1</v>
      </c>
      <c r="P3837" s="12">
        <v>0</v>
      </c>
      <c r="Q3837" s="4"/>
      <c r="R3837" s="68"/>
      <c r="S3837" s="5" t="s">
        <v>142</v>
      </c>
      <c r="T3837" s="113"/>
    </row>
    <row r="3838" spans="1:20" x14ac:dyDescent="0.2">
      <c r="A3838" s="22">
        <v>42444</v>
      </c>
      <c r="B3838" s="22">
        <v>42496</v>
      </c>
      <c r="C3838" s="10">
        <f t="shared" si="63"/>
        <v>52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0</v>
      </c>
      <c r="M3838" s="12">
        <v>1</v>
      </c>
      <c r="N3838" s="12">
        <v>0</v>
      </c>
      <c r="O3838" s="12">
        <v>0</v>
      </c>
      <c r="P3838" s="12">
        <v>0</v>
      </c>
      <c r="Q3838" s="4"/>
      <c r="R3838" s="68"/>
      <c r="S3838" s="5" t="s">
        <v>142</v>
      </c>
      <c r="T3838" s="113"/>
    </row>
    <row r="3839" spans="1:20" x14ac:dyDescent="0.2">
      <c r="A3839" s="22">
        <v>42444</v>
      </c>
      <c r="B3839" s="22">
        <v>42499</v>
      </c>
      <c r="C3839" s="10">
        <f t="shared" si="63"/>
        <v>55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2</v>
      </c>
      <c r="M3839" s="12">
        <v>0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142</v>
      </c>
      <c r="T3839" s="113"/>
    </row>
    <row r="3840" spans="1:20" x14ac:dyDescent="0.2">
      <c r="A3840" s="22">
        <v>42444</v>
      </c>
      <c r="B3840" s="22">
        <v>42500</v>
      </c>
      <c r="C3840" s="10">
        <f t="shared" si="63"/>
        <v>56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142</v>
      </c>
      <c r="T3840" s="113"/>
    </row>
    <row r="3841" spans="1:20" x14ac:dyDescent="0.2">
      <c r="A3841" s="22">
        <v>42444</v>
      </c>
      <c r="B3841" s="22">
        <v>42503</v>
      </c>
      <c r="C3841" s="10">
        <f t="shared" si="63"/>
        <v>59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142</v>
      </c>
      <c r="T3841" s="113"/>
    </row>
    <row r="3842" spans="1:20" x14ac:dyDescent="0.2">
      <c r="A3842" s="22">
        <v>42444</v>
      </c>
      <c r="B3842" s="22">
        <v>42506</v>
      </c>
      <c r="C3842" s="10">
        <f t="shared" si="63"/>
        <v>62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1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142</v>
      </c>
      <c r="T3842" s="113"/>
    </row>
    <row r="3843" spans="1:20" x14ac:dyDescent="0.2">
      <c r="A3843" s="22">
        <v>42444</v>
      </c>
      <c r="B3843" s="22">
        <v>42507</v>
      </c>
      <c r="C3843" s="10">
        <f t="shared" si="63"/>
        <v>63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164</v>
      </c>
      <c r="T3843" s="113"/>
    </row>
    <row r="3844" spans="1:20" x14ac:dyDescent="0.2">
      <c r="A3844" s="22">
        <v>42444</v>
      </c>
      <c r="B3844" s="22">
        <v>42510</v>
      </c>
      <c r="C3844" s="10">
        <f t="shared" si="63"/>
        <v>66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142</v>
      </c>
      <c r="T3844" s="113"/>
    </row>
    <row r="3845" spans="1:20" x14ac:dyDescent="0.2">
      <c r="A3845" s="22">
        <v>42444</v>
      </c>
      <c r="B3845" s="22">
        <v>42513</v>
      </c>
      <c r="C3845" s="10">
        <f t="shared" si="63"/>
        <v>69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3</v>
      </c>
      <c r="M3845" s="12">
        <v>1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155</v>
      </c>
      <c r="T3845" s="113"/>
    </row>
    <row r="3846" spans="1:20" x14ac:dyDescent="0.2">
      <c r="A3846" s="22">
        <v>42444</v>
      </c>
      <c r="B3846" s="22">
        <v>42514</v>
      </c>
      <c r="C3846" s="10">
        <f t="shared" si="63"/>
        <v>70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138</v>
      </c>
      <c r="T3846" s="113"/>
    </row>
    <row r="3847" spans="1:20" x14ac:dyDescent="0.2">
      <c r="A3847" s="22">
        <v>42444</v>
      </c>
      <c r="B3847" s="22">
        <v>42517</v>
      </c>
      <c r="C3847" s="10">
        <f t="shared" si="63"/>
        <v>73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142</v>
      </c>
      <c r="T3847" s="113"/>
    </row>
    <row r="3848" spans="1:20" x14ac:dyDescent="0.2">
      <c r="A3848" s="22">
        <v>42444</v>
      </c>
      <c r="B3848" s="22">
        <v>42520</v>
      </c>
      <c r="C3848" s="10">
        <f t="shared" si="63"/>
        <v>76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2</v>
      </c>
      <c r="M3848" s="12">
        <v>1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142</v>
      </c>
      <c r="T3848" s="113"/>
    </row>
    <row r="3849" spans="1:20" x14ac:dyDescent="0.2">
      <c r="A3849" s="22">
        <v>42444</v>
      </c>
      <c r="B3849" s="22">
        <v>42521</v>
      </c>
      <c r="C3849" s="10">
        <f t="shared" si="63"/>
        <v>77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1</v>
      </c>
      <c r="M3849" s="12">
        <v>1</v>
      </c>
      <c r="N3849" s="10">
        <v>0</v>
      </c>
      <c r="O3849" s="10">
        <v>0</v>
      </c>
      <c r="P3849" s="12">
        <v>0</v>
      </c>
      <c r="Q3849" s="4"/>
      <c r="R3849" s="68"/>
      <c r="S3849" s="5" t="s">
        <v>164</v>
      </c>
      <c r="T3849" s="113"/>
    </row>
    <row r="3850" spans="1:20" x14ac:dyDescent="0.2">
      <c r="A3850" s="22">
        <v>42444</v>
      </c>
      <c r="B3850" s="22">
        <v>42524</v>
      </c>
      <c r="C3850" s="10">
        <f t="shared" si="63"/>
        <v>80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6</v>
      </c>
      <c r="M3850" s="12">
        <v>0</v>
      </c>
      <c r="N3850" s="12">
        <v>0</v>
      </c>
      <c r="O3850" s="12">
        <v>0</v>
      </c>
      <c r="P3850" s="12">
        <v>0</v>
      </c>
      <c r="Q3850" s="4"/>
      <c r="R3850" s="68"/>
      <c r="S3850" s="5" t="s">
        <v>164</v>
      </c>
      <c r="T3850" s="113"/>
    </row>
    <row r="3851" spans="1:20" x14ac:dyDescent="0.2">
      <c r="A3851" s="22">
        <v>42444</v>
      </c>
      <c r="B3851" s="22">
        <v>42527</v>
      </c>
      <c r="C3851" s="10">
        <f t="shared" si="63"/>
        <v>83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2</v>
      </c>
      <c r="M3851" s="12">
        <v>1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167</v>
      </c>
      <c r="T3851" s="113"/>
    </row>
    <row r="3852" spans="1:20" x14ac:dyDescent="0.2">
      <c r="A3852" s="22">
        <v>42444</v>
      </c>
      <c r="B3852" s="22">
        <v>42528</v>
      </c>
      <c r="C3852" s="10">
        <f t="shared" si="63"/>
        <v>84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1</v>
      </c>
      <c r="M3852" s="12">
        <v>0</v>
      </c>
      <c r="N3852" s="12">
        <v>0</v>
      </c>
      <c r="O3852" s="12">
        <v>0</v>
      </c>
      <c r="P3852" s="12">
        <v>0</v>
      </c>
      <c r="Q3852" s="4"/>
      <c r="R3852" s="68" t="s">
        <v>158</v>
      </c>
      <c r="S3852" s="5" t="s">
        <v>164</v>
      </c>
      <c r="T3852" s="113"/>
    </row>
    <row r="3853" spans="1:20" x14ac:dyDescent="0.2">
      <c r="A3853" s="45">
        <v>42437</v>
      </c>
      <c r="B3853" s="45">
        <v>42443</v>
      </c>
      <c r="C3853" s="10">
        <f t="shared" si="63"/>
        <v>6</v>
      </c>
      <c r="D3853" s="19" t="s">
        <v>98</v>
      </c>
      <c r="E3853" s="10" t="s">
        <v>21</v>
      </c>
      <c r="F3853" s="10" t="s">
        <v>19</v>
      </c>
      <c r="G3853" s="12">
        <v>16</v>
      </c>
      <c r="H3853" s="13">
        <v>6</v>
      </c>
      <c r="I3853" s="13">
        <v>2</v>
      </c>
      <c r="J3853" s="13">
        <v>7</v>
      </c>
      <c r="K3853" s="12">
        <v>7</v>
      </c>
      <c r="L3853" s="10">
        <v>0</v>
      </c>
      <c r="M3853" s="10">
        <v>0</v>
      </c>
      <c r="N3853" s="10">
        <v>0</v>
      </c>
      <c r="O3853" s="10">
        <v>0</v>
      </c>
      <c r="P3853" s="12">
        <v>0</v>
      </c>
      <c r="Q3853" s="25"/>
      <c r="R3853" s="68"/>
      <c r="S3853" s="5"/>
      <c r="T3853" s="113"/>
    </row>
    <row r="3854" spans="1:20" x14ac:dyDescent="0.2">
      <c r="A3854" s="30">
        <v>42437</v>
      </c>
      <c r="B3854" s="30">
        <v>42444</v>
      </c>
      <c r="C3854" s="10">
        <f t="shared" si="63"/>
        <v>7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2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3"/>
    </row>
    <row r="3855" spans="1:20" x14ac:dyDescent="0.2">
      <c r="A3855" s="48">
        <v>42437</v>
      </c>
      <c r="B3855" s="48">
        <v>42447</v>
      </c>
      <c r="C3855" s="10">
        <f t="shared" si="63"/>
        <v>10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3"/>
    </row>
    <row r="3856" spans="1:20" x14ac:dyDescent="0.2">
      <c r="A3856" s="51">
        <v>42437</v>
      </c>
      <c r="B3856" s="51">
        <v>42450</v>
      </c>
      <c r="C3856" s="10">
        <f t="shared" si="63"/>
        <v>13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0">
        <v>0</v>
      </c>
      <c r="M3856" s="12">
        <v>0</v>
      </c>
      <c r="N3856" s="12">
        <v>0</v>
      </c>
      <c r="O3856" s="12">
        <v>0</v>
      </c>
      <c r="P3856" s="12">
        <v>0</v>
      </c>
      <c r="Q3856" s="25"/>
      <c r="R3856" s="68"/>
      <c r="S3856" s="5"/>
      <c r="T3856" s="113"/>
    </row>
    <row r="3857" spans="1:20" x14ac:dyDescent="0.2">
      <c r="A3857" s="44">
        <v>42437</v>
      </c>
      <c r="B3857" s="44">
        <v>42451</v>
      </c>
      <c r="C3857" s="10">
        <f t="shared" si="63"/>
        <v>14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 t="s">
        <v>138</v>
      </c>
      <c r="T3857" s="113"/>
    </row>
    <row r="3858" spans="1:20" x14ac:dyDescent="0.2">
      <c r="A3858" s="30">
        <v>42437</v>
      </c>
      <c r="B3858" s="26">
        <v>42454</v>
      </c>
      <c r="C3858" s="10">
        <f t="shared" si="63"/>
        <v>17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1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142</v>
      </c>
      <c r="T3858" s="113"/>
    </row>
    <row r="3859" spans="1:20" x14ac:dyDescent="0.2">
      <c r="A3859" s="30">
        <v>42437</v>
      </c>
      <c r="B3859" s="26">
        <v>42457</v>
      </c>
      <c r="C3859" s="10">
        <f t="shared" si="63"/>
        <v>20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142</v>
      </c>
      <c r="T3859" s="113"/>
    </row>
    <row r="3860" spans="1:20" x14ac:dyDescent="0.2">
      <c r="A3860" s="30">
        <v>42437</v>
      </c>
      <c r="B3860" s="26">
        <v>42458</v>
      </c>
      <c r="C3860" s="10">
        <f t="shared" si="63"/>
        <v>21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70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142</v>
      </c>
      <c r="T3860" s="113"/>
    </row>
    <row r="3861" spans="1:20" x14ac:dyDescent="0.2">
      <c r="A3861" s="30">
        <v>42437</v>
      </c>
      <c r="B3861" s="26">
        <v>42461</v>
      </c>
      <c r="C3861" s="10">
        <f t="shared" si="63"/>
        <v>24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2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138</v>
      </c>
      <c r="T3861" s="113"/>
    </row>
    <row r="3862" spans="1:20" x14ac:dyDescent="0.2">
      <c r="A3862" s="30">
        <v>42437</v>
      </c>
      <c r="B3862" s="26">
        <v>42464</v>
      </c>
      <c r="C3862" s="10">
        <f t="shared" si="63"/>
        <v>27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1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142</v>
      </c>
      <c r="T3862" s="113"/>
    </row>
    <row r="3863" spans="1:20" x14ac:dyDescent="0.2">
      <c r="A3863" s="30">
        <v>42437</v>
      </c>
      <c r="B3863" s="26">
        <v>42465</v>
      </c>
      <c r="C3863" s="10">
        <f t="shared" si="63"/>
        <v>28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142</v>
      </c>
      <c r="T3863" s="113"/>
    </row>
    <row r="3864" spans="1:20" x14ac:dyDescent="0.2">
      <c r="A3864" s="22">
        <v>42437</v>
      </c>
      <c r="B3864" s="22">
        <v>42468</v>
      </c>
      <c r="C3864" s="10">
        <f t="shared" si="63"/>
        <v>31</v>
      </c>
      <c r="D3864" s="19" t="s">
        <v>98</v>
      </c>
      <c r="E3864" s="10" t="s">
        <v>21</v>
      </c>
      <c r="F3864" s="10" t="s">
        <v>19</v>
      </c>
      <c r="G3864" s="10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144</v>
      </c>
      <c r="T3864" s="113"/>
    </row>
    <row r="3865" spans="1:20" x14ac:dyDescent="0.2">
      <c r="A3865" s="22">
        <v>42437</v>
      </c>
      <c r="B3865" s="22">
        <v>42471</v>
      </c>
      <c r="C3865" s="10">
        <f t="shared" si="63"/>
        <v>34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0">
        <v>0</v>
      </c>
      <c r="M3865" s="10">
        <v>0</v>
      </c>
      <c r="N3865" s="10">
        <v>0</v>
      </c>
      <c r="O3865" s="10">
        <v>0</v>
      </c>
      <c r="P3865" s="12">
        <v>0</v>
      </c>
      <c r="Q3865" s="25"/>
      <c r="R3865" s="68"/>
      <c r="S3865" s="5"/>
      <c r="T3865" s="113"/>
    </row>
    <row r="3866" spans="1:20" x14ac:dyDescent="0.2">
      <c r="A3866" s="22">
        <v>42437</v>
      </c>
      <c r="B3866" s="22">
        <v>42472</v>
      </c>
      <c r="C3866" s="10">
        <f t="shared" si="63"/>
        <v>35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1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3"/>
    </row>
    <row r="3867" spans="1:20" x14ac:dyDescent="0.2">
      <c r="A3867" s="22">
        <v>42437</v>
      </c>
      <c r="B3867" s="22">
        <v>42475</v>
      </c>
      <c r="C3867" s="10">
        <f t="shared" si="63"/>
        <v>38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0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3"/>
    </row>
    <row r="3868" spans="1:20" x14ac:dyDescent="0.2">
      <c r="A3868" s="22">
        <v>42437</v>
      </c>
      <c r="B3868" s="22">
        <v>42478</v>
      </c>
      <c r="C3868" s="10">
        <f t="shared" si="63"/>
        <v>41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1</v>
      </c>
      <c r="N3868" s="10">
        <v>0</v>
      </c>
      <c r="O3868" s="10">
        <v>0</v>
      </c>
      <c r="P3868" s="12">
        <v>0</v>
      </c>
      <c r="Q3868" s="4"/>
      <c r="R3868" s="68"/>
      <c r="S3868" s="5"/>
      <c r="T3868" s="113"/>
    </row>
    <row r="3869" spans="1:20" x14ac:dyDescent="0.2">
      <c r="A3869" s="22">
        <v>42437</v>
      </c>
      <c r="B3869" s="22">
        <v>42479</v>
      </c>
      <c r="C3869" s="10">
        <f t="shared" si="63"/>
        <v>42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0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3"/>
    </row>
    <row r="3870" spans="1:20" x14ac:dyDescent="0.2">
      <c r="A3870" s="22">
        <v>42437</v>
      </c>
      <c r="B3870" s="22">
        <v>42482</v>
      </c>
      <c r="C3870" s="10">
        <f t="shared" si="63"/>
        <v>45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1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 t="s">
        <v>142</v>
      </c>
      <c r="T3870" s="113"/>
    </row>
    <row r="3871" spans="1:20" x14ac:dyDescent="0.2">
      <c r="A3871" s="22">
        <v>42437</v>
      </c>
      <c r="B3871" s="22">
        <v>42485</v>
      </c>
      <c r="C3871" s="10">
        <f t="shared" si="63"/>
        <v>48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142</v>
      </c>
      <c r="T3871" s="113"/>
    </row>
    <row r="3872" spans="1:20" x14ac:dyDescent="0.2">
      <c r="A3872" s="22">
        <v>42437</v>
      </c>
      <c r="B3872" s="22">
        <v>42486</v>
      </c>
      <c r="C3872" s="10">
        <f t="shared" si="63"/>
        <v>49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142</v>
      </c>
      <c r="T3872" s="113"/>
    </row>
    <row r="3873" spans="1:20" x14ac:dyDescent="0.2">
      <c r="A3873" s="22">
        <v>42437</v>
      </c>
      <c r="B3873" s="22">
        <v>42489</v>
      </c>
      <c r="C3873" s="10">
        <f t="shared" si="63"/>
        <v>52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2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142</v>
      </c>
      <c r="T3873" s="113"/>
    </row>
    <row r="3874" spans="1:20" x14ac:dyDescent="0.2">
      <c r="A3874" s="22">
        <v>42437</v>
      </c>
      <c r="B3874" s="22">
        <v>42492</v>
      </c>
      <c r="C3874" s="10">
        <f t="shared" ref="C3874:C3937" si="64">B3874-A3874</f>
        <v>55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1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142</v>
      </c>
      <c r="T3874" s="113"/>
    </row>
    <row r="3875" spans="1:20" x14ac:dyDescent="0.2">
      <c r="A3875" s="22">
        <v>42437</v>
      </c>
      <c r="B3875" s="22">
        <v>42493</v>
      </c>
      <c r="C3875" s="10">
        <f t="shared" si="64"/>
        <v>56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0</v>
      </c>
      <c r="M3875" s="10">
        <v>0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142</v>
      </c>
      <c r="T3875" s="113"/>
    </row>
    <row r="3876" spans="1:20" x14ac:dyDescent="0.2">
      <c r="A3876" s="22">
        <v>42437</v>
      </c>
      <c r="B3876" s="22">
        <v>42496</v>
      </c>
      <c r="C3876" s="10">
        <f t="shared" si="64"/>
        <v>59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4</v>
      </c>
      <c r="M3876" s="10">
        <v>1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142</v>
      </c>
      <c r="T3876" s="113"/>
    </row>
    <row r="3877" spans="1:20" x14ac:dyDescent="0.2">
      <c r="A3877" s="22">
        <v>42437</v>
      </c>
      <c r="B3877" s="22">
        <v>42499</v>
      </c>
      <c r="C3877" s="10">
        <f t="shared" si="64"/>
        <v>62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3</v>
      </c>
      <c r="M3877" s="10">
        <v>0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142</v>
      </c>
      <c r="T3877" s="113"/>
    </row>
    <row r="3878" spans="1:20" x14ac:dyDescent="0.2">
      <c r="A3878" s="22">
        <v>42437</v>
      </c>
      <c r="B3878" s="22">
        <v>42500</v>
      </c>
      <c r="C3878" s="10">
        <f t="shared" si="64"/>
        <v>63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0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144</v>
      </c>
      <c r="T3878" s="113"/>
    </row>
    <row r="3879" spans="1:20" x14ac:dyDescent="0.2">
      <c r="A3879" s="22">
        <v>42437</v>
      </c>
      <c r="B3879" s="22">
        <v>42503</v>
      </c>
      <c r="C3879" s="10">
        <f t="shared" si="64"/>
        <v>66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2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 t="s">
        <v>158</v>
      </c>
      <c r="S3879" s="5" t="s">
        <v>162</v>
      </c>
      <c r="T3879" s="113"/>
    </row>
    <row r="3880" spans="1:20" x14ac:dyDescent="0.2">
      <c r="A3880" s="48">
        <v>42444</v>
      </c>
      <c r="B3880" s="48">
        <v>42447</v>
      </c>
      <c r="C3880" s="10">
        <f t="shared" si="64"/>
        <v>3</v>
      </c>
      <c r="D3880" s="17" t="s">
        <v>122</v>
      </c>
      <c r="E3880" s="10" t="s">
        <v>17</v>
      </c>
      <c r="F3880" s="10" t="s">
        <v>18</v>
      </c>
      <c r="G3880" s="13">
        <v>16</v>
      </c>
      <c r="H3880" s="12">
        <v>6</v>
      </c>
      <c r="I3880" s="13">
        <v>2</v>
      </c>
      <c r="J3880" s="13">
        <v>6</v>
      </c>
      <c r="K3880" s="12">
        <v>5</v>
      </c>
      <c r="L3880" s="10">
        <v>0</v>
      </c>
      <c r="M3880" s="10">
        <v>0</v>
      </c>
      <c r="N3880" s="10">
        <v>0</v>
      </c>
      <c r="O3880" s="10">
        <v>0</v>
      </c>
      <c r="P3880" s="12">
        <v>0</v>
      </c>
      <c r="Q3880" s="25"/>
      <c r="R3880" s="68"/>
      <c r="S3880" s="5"/>
      <c r="T3880" s="113"/>
    </row>
    <row r="3881" spans="1:20" x14ac:dyDescent="0.2">
      <c r="A3881" s="51">
        <v>42444</v>
      </c>
      <c r="B3881" s="51">
        <v>42450</v>
      </c>
      <c r="C3881" s="10">
        <f t="shared" si="64"/>
        <v>6</v>
      </c>
      <c r="D3881" s="17" t="s">
        <v>122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25"/>
      <c r="R3881" s="68"/>
      <c r="S3881" s="5"/>
      <c r="T3881" s="113"/>
    </row>
    <row r="3882" spans="1:20" x14ac:dyDescent="0.2">
      <c r="A3882" s="44">
        <v>42444</v>
      </c>
      <c r="B3882" s="44">
        <v>42451</v>
      </c>
      <c r="C3882" s="10">
        <f t="shared" si="64"/>
        <v>7</v>
      </c>
      <c r="D3882" s="17" t="s">
        <v>122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 t="s">
        <v>138</v>
      </c>
      <c r="T3882" s="113"/>
    </row>
    <row r="3883" spans="1:20" x14ac:dyDescent="0.2">
      <c r="A3883" s="26">
        <v>42444</v>
      </c>
      <c r="B3883" s="26">
        <v>42454</v>
      </c>
      <c r="C3883" s="10">
        <f t="shared" si="64"/>
        <v>10</v>
      </c>
      <c r="D3883" s="17" t="s">
        <v>122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142</v>
      </c>
      <c r="T3883" s="113"/>
    </row>
    <row r="3884" spans="1:20" x14ac:dyDescent="0.2">
      <c r="A3884" s="26">
        <v>42444</v>
      </c>
      <c r="B3884" s="26">
        <v>42457</v>
      </c>
      <c r="C3884" s="10">
        <f t="shared" si="64"/>
        <v>13</v>
      </c>
      <c r="D3884" s="17" t="s">
        <v>122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142</v>
      </c>
      <c r="T3884" s="113"/>
    </row>
    <row r="3885" spans="1:20" x14ac:dyDescent="0.2">
      <c r="A3885" s="26">
        <v>42444</v>
      </c>
      <c r="B3885" s="26">
        <v>42458</v>
      </c>
      <c r="C3885" s="10">
        <f t="shared" si="64"/>
        <v>14</v>
      </c>
      <c r="D3885" s="17" t="s">
        <v>122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142</v>
      </c>
      <c r="T3885" s="113"/>
    </row>
    <row r="3886" spans="1:20" x14ac:dyDescent="0.2">
      <c r="A3886" s="26">
        <v>42444</v>
      </c>
      <c r="B3886" s="26">
        <v>42461</v>
      </c>
      <c r="C3886" s="10">
        <f t="shared" si="64"/>
        <v>17</v>
      </c>
      <c r="D3886" s="17" t="s">
        <v>122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138</v>
      </c>
      <c r="T3886" s="113"/>
    </row>
    <row r="3887" spans="1:20" x14ac:dyDescent="0.2">
      <c r="A3887" s="26">
        <v>42444</v>
      </c>
      <c r="B3887" s="26">
        <v>42464</v>
      </c>
      <c r="C3887" s="10">
        <f t="shared" si="64"/>
        <v>20</v>
      </c>
      <c r="D3887" s="17" t="s">
        <v>122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142</v>
      </c>
      <c r="T3887" s="113"/>
    </row>
    <row r="3888" spans="1:20" x14ac:dyDescent="0.2">
      <c r="A3888" s="26">
        <v>42444</v>
      </c>
      <c r="B3888" s="26">
        <v>42465</v>
      </c>
      <c r="C3888" s="10">
        <f t="shared" si="64"/>
        <v>21</v>
      </c>
      <c r="D3888" s="17" t="s">
        <v>122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142</v>
      </c>
      <c r="T3888" s="113"/>
    </row>
    <row r="3889" spans="1:20" x14ac:dyDescent="0.2">
      <c r="A3889" s="22">
        <v>42444</v>
      </c>
      <c r="B3889" s="22">
        <v>42468</v>
      </c>
      <c r="C3889" s="10">
        <f t="shared" si="64"/>
        <v>24</v>
      </c>
      <c r="D3889" s="17" t="s">
        <v>122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144</v>
      </c>
      <c r="T3889" s="113"/>
    </row>
    <row r="3890" spans="1:20" x14ac:dyDescent="0.2">
      <c r="A3890" s="22">
        <v>42444</v>
      </c>
      <c r="B3890" s="22">
        <v>42471</v>
      </c>
      <c r="C3890" s="10">
        <f t="shared" si="64"/>
        <v>27</v>
      </c>
      <c r="D3890" s="17" t="s">
        <v>122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/>
      <c r="T3890" s="113"/>
    </row>
    <row r="3891" spans="1:20" x14ac:dyDescent="0.2">
      <c r="A3891" s="22">
        <v>42444</v>
      </c>
      <c r="B3891" s="22">
        <v>42472</v>
      </c>
      <c r="C3891" s="10">
        <f t="shared" si="64"/>
        <v>28</v>
      </c>
      <c r="D3891" s="17" t="s">
        <v>122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3"/>
    </row>
    <row r="3892" spans="1:20" x14ac:dyDescent="0.2">
      <c r="A3892" s="22">
        <v>42444</v>
      </c>
      <c r="B3892" s="22">
        <v>42475</v>
      </c>
      <c r="C3892" s="10">
        <f t="shared" si="64"/>
        <v>31</v>
      </c>
      <c r="D3892" s="17" t="s">
        <v>122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3"/>
    </row>
    <row r="3893" spans="1:20" x14ac:dyDescent="0.2">
      <c r="A3893" s="22">
        <v>42444</v>
      </c>
      <c r="B3893" s="22">
        <v>42478</v>
      </c>
      <c r="C3893" s="10">
        <f t="shared" si="64"/>
        <v>34</v>
      </c>
      <c r="D3893" s="17" t="s">
        <v>122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1</v>
      </c>
      <c r="N3893" s="12">
        <v>0</v>
      </c>
      <c r="O3893" s="12">
        <v>0</v>
      </c>
      <c r="P3893" s="12">
        <v>0</v>
      </c>
      <c r="Q3893" s="4"/>
      <c r="R3893" s="68"/>
      <c r="S3893" s="5"/>
      <c r="T3893" s="113"/>
    </row>
    <row r="3894" spans="1:20" x14ac:dyDescent="0.2">
      <c r="A3894" s="22">
        <v>42444</v>
      </c>
      <c r="B3894" s="22">
        <v>42479</v>
      </c>
      <c r="C3894" s="10">
        <f t="shared" si="64"/>
        <v>35</v>
      </c>
      <c r="D3894" s="17" t="s">
        <v>122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0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3"/>
    </row>
    <row r="3895" spans="1:20" x14ac:dyDescent="0.2">
      <c r="A3895" s="22">
        <v>42444</v>
      </c>
      <c r="B3895" s="22">
        <v>42482</v>
      </c>
      <c r="C3895" s="10">
        <f t="shared" si="64"/>
        <v>38</v>
      </c>
      <c r="D3895" s="17" t="s">
        <v>122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 t="s">
        <v>142</v>
      </c>
      <c r="T3895" s="113"/>
    </row>
    <row r="3896" spans="1:20" x14ac:dyDescent="0.2">
      <c r="A3896" s="22">
        <v>42444</v>
      </c>
      <c r="B3896" s="22">
        <v>42485</v>
      </c>
      <c r="C3896" s="10">
        <f t="shared" si="64"/>
        <v>41</v>
      </c>
      <c r="D3896" s="17" t="s">
        <v>122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142</v>
      </c>
      <c r="T3896" s="113"/>
    </row>
    <row r="3897" spans="1:20" x14ac:dyDescent="0.2">
      <c r="A3897" s="22">
        <v>42444</v>
      </c>
      <c r="B3897" s="22">
        <v>42486</v>
      </c>
      <c r="C3897" s="10">
        <f t="shared" si="64"/>
        <v>42</v>
      </c>
      <c r="D3897" s="17" t="s">
        <v>122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142</v>
      </c>
      <c r="T3897" s="113"/>
    </row>
    <row r="3898" spans="1:20" x14ac:dyDescent="0.2">
      <c r="A3898" s="22">
        <v>42444</v>
      </c>
      <c r="B3898" s="22">
        <v>42489</v>
      </c>
      <c r="C3898" s="10">
        <f t="shared" si="64"/>
        <v>45</v>
      </c>
      <c r="D3898" s="17" t="s">
        <v>122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142</v>
      </c>
      <c r="T3898" s="113"/>
    </row>
    <row r="3899" spans="1:20" x14ac:dyDescent="0.2">
      <c r="A3899" s="22">
        <v>42444</v>
      </c>
      <c r="B3899" s="22">
        <v>42492</v>
      </c>
      <c r="C3899" s="10">
        <f t="shared" si="64"/>
        <v>48</v>
      </c>
      <c r="D3899" s="17" t="s">
        <v>122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142</v>
      </c>
      <c r="T3899" s="113"/>
    </row>
    <row r="3900" spans="1:20" x14ac:dyDescent="0.2">
      <c r="A3900" s="22">
        <v>42444</v>
      </c>
      <c r="B3900" s="22">
        <v>42493</v>
      </c>
      <c r="C3900" s="10">
        <f t="shared" si="64"/>
        <v>49</v>
      </c>
      <c r="D3900" s="17" t="s">
        <v>122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142</v>
      </c>
      <c r="T3900" s="113"/>
    </row>
    <row r="3901" spans="1:20" x14ac:dyDescent="0.2">
      <c r="A3901" s="22">
        <v>42444</v>
      </c>
      <c r="B3901" s="22">
        <v>42496</v>
      </c>
      <c r="C3901" s="10">
        <f t="shared" si="64"/>
        <v>52</v>
      </c>
      <c r="D3901" s="17" t="s">
        <v>122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1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142</v>
      </c>
      <c r="T3901" s="113"/>
    </row>
    <row r="3902" spans="1:20" x14ac:dyDescent="0.2">
      <c r="A3902" s="22">
        <v>42444</v>
      </c>
      <c r="B3902" s="22">
        <v>42499</v>
      </c>
      <c r="C3902" s="10">
        <f t="shared" si="64"/>
        <v>55</v>
      </c>
      <c r="D3902" s="17" t="s">
        <v>122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1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142</v>
      </c>
      <c r="T3902" s="113"/>
    </row>
    <row r="3903" spans="1:20" x14ac:dyDescent="0.2">
      <c r="A3903" s="22">
        <v>42444</v>
      </c>
      <c r="B3903" s="22">
        <v>42500</v>
      </c>
      <c r="C3903" s="10">
        <f t="shared" si="64"/>
        <v>56</v>
      </c>
      <c r="D3903" s="17" t="s">
        <v>122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0</v>
      </c>
      <c r="M3903" s="12">
        <v>0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144</v>
      </c>
      <c r="T3903" s="113"/>
    </row>
    <row r="3904" spans="1:20" x14ac:dyDescent="0.2">
      <c r="A3904" s="22">
        <v>42444</v>
      </c>
      <c r="B3904" s="22">
        <v>42503</v>
      </c>
      <c r="C3904" s="10">
        <f t="shared" si="64"/>
        <v>59</v>
      </c>
      <c r="D3904" s="17" t="s">
        <v>122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162</v>
      </c>
      <c r="T3904" s="113"/>
    </row>
    <row r="3905" spans="1:20" x14ac:dyDescent="0.2">
      <c r="A3905" s="22">
        <v>42444</v>
      </c>
      <c r="B3905" s="22">
        <v>42506</v>
      </c>
      <c r="C3905" s="10">
        <f t="shared" si="64"/>
        <v>62</v>
      </c>
      <c r="D3905" s="17" t="s">
        <v>122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2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142</v>
      </c>
      <c r="T3905" s="113"/>
    </row>
    <row r="3906" spans="1:20" x14ac:dyDescent="0.2">
      <c r="A3906" s="22">
        <v>42444</v>
      </c>
      <c r="B3906" s="22">
        <v>42507</v>
      </c>
      <c r="C3906" s="10">
        <f t="shared" si="64"/>
        <v>63</v>
      </c>
      <c r="D3906" s="17" t="s">
        <v>122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0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167</v>
      </c>
      <c r="T3906" s="113"/>
    </row>
    <row r="3907" spans="1:20" x14ac:dyDescent="0.2">
      <c r="A3907" s="22">
        <v>42444</v>
      </c>
      <c r="B3907" s="22">
        <v>42510</v>
      </c>
      <c r="C3907" s="10">
        <f t="shared" si="64"/>
        <v>66</v>
      </c>
      <c r="D3907" s="17" t="s">
        <v>122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1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142</v>
      </c>
      <c r="T3907" s="113"/>
    </row>
    <row r="3908" spans="1:20" x14ac:dyDescent="0.2">
      <c r="A3908" s="22">
        <v>42444</v>
      </c>
      <c r="B3908" s="22">
        <v>42513</v>
      </c>
      <c r="C3908" s="10">
        <f t="shared" si="64"/>
        <v>69</v>
      </c>
      <c r="D3908" s="17" t="s">
        <v>122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9</v>
      </c>
      <c r="M3908" s="12">
        <v>1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155</v>
      </c>
      <c r="T3908" s="113"/>
    </row>
    <row r="3909" spans="1:20" x14ac:dyDescent="0.2">
      <c r="A3909" s="22">
        <v>42444</v>
      </c>
      <c r="B3909" s="22">
        <v>42514</v>
      </c>
      <c r="C3909" s="10">
        <f t="shared" si="64"/>
        <v>70</v>
      </c>
      <c r="D3909" s="17" t="s">
        <v>122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0</v>
      </c>
      <c r="M3909" s="12">
        <v>0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138</v>
      </c>
      <c r="T3909" s="113"/>
    </row>
    <row r="3910" spans="1:20" x14ac:dyDescent="0.2">
      <c r="A3910" s="22">
        <v>42444</v>
      </c>
      <c r="B3910" s="22">
        <v>42517</v>
      </c>
      <c r="C3910" s="10">
        <f t="shared" si="64"/>
        <v>73</v>
      </c>
      <c r="D3910" s="17" t="s">
        <v>122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1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142</v>
      </c>
      <c r="T3910" s="113"/>
    </row>
    <row r="3911" spans="1:20" x14ac:dyDescent="0.2">
      <c r="A3911" s="22">
        <v>42444</v>
      </c>
      <c r="B3911" s="22">
        <v>42520</v>
      </c>
      <c r="C3911" s="10">
        <f t="shared" si="64"/>
        <v>76</v>
      </c>
      <c r="D3911" s="17" t="s">
        <v>122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2</v>
      </c>
      <c r="M3911" s="12">
        <v>0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142</v>
      </c>
      <c r="T3911" s="113"/>
    </row>
    <row r="3912" spans="1:20" x14ac:dyDescent="0.2">
      <c r="A3912" s="22">
        <v>42444</v>
      </c>
      <c r="B3912" s="22">
        <v>42521</v>
      </c>
      <c r="C3912" s="10">
        <f t="shared" si="64"/>
        <v>77</v>
      </c>
      <c r="D3912" s="17" t="s">
        <v>122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164</v>
      </c>
      <c r="T3912" s="113"/>
    </row>
    <row r="3913" spans="1:20" x14ac:dyDescent="0.2">
      <c r="A3913" s="22">
        <v>42444</v>
      </c>
      <c r="B3913" s="22">
        <v>42524</v>
      </c>
      <c r="C3913" s="10">
        <f t="shared" si="64"/>
        <v>80</v>
      </c>
      <c r="D3913" s="17" t="s">
        <v>122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1</v>
      </c>
      <c r="N3913" s="12">
        <v>0</v>
      </c>
      <c r="O3913" s="12">
        <v>0</v>
      </c>
      <c r="P3913" s="12">
        <v>0</v>
      </c>
      <c r="Q3913" s="4"/>
      <c r="R3913" s="68" t="s">
        <v>158</v>
      </c>
      <c r="S3913" s="5" t="s">
        <v>164</v>
      </c>
      <c r="T3913" s="113"/>
    </row>
    <row r="3914" spans="1:20" x14ac:dyDescent="0.2">
      <c r="A3914" s="26">
        <v>42440</v>
      </c>
      <c r="B3914" s="45">
        <v>42443</v>
      </c>
      <c r="C3914" s="10">
        <f t="shared" si="64"/>
        <v>3</v>
      </c>
      <c r="D3914" s="19" t="s">
        <v>122</v>
      </c>
      <c r="E3914" s="10" t="s">
        <v>17</v>
      </c>
      <c r="F3914" s="10" t="s">
        <v>19</v>
      </c>
      <c r="G3914" s="13">
        <v>19</v>
      </c>
      <c r="H3914" s="12">
        <v>6</v>
      </c>
      <c r="I3914" s="13">
        <v>3</v>
      </c>
      <c r="J3914" s="13">
        <v>2</v>
      </c>
      <c r="K3914" s="12">
        <v>8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4"/>
      <c r="R3914" s="68"/>
      <c r="S3914" s="5"/>
      <c r="T3914" s="113"/>
    </row>
    <row r="3915" spans="1:20" x14ac:dyDescent="0.2">
      <c r="A3915" s="26">
        <v>42440</v>
      </c>
      <c r="B3915" s="45">
        <v>42444</v>
      </c>
      <c r="C3915" s="10">
        <f t="shared" si="64"/>
        <v>4</v>
      </c>
      <c r="D3915" s="19" t="s">
        <v>122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3"/>
    </row>
    <row r="3916" spans="1:20" x14ac:dyDescent="0.2">
      <c r="A3916" s="26">
        <v>42440</v>
      </c>
      <c r="B3916" s="45">
        <v>42447</v>
      </c>
      <c r="C3916" s="10">
        <f t="shared" si="64"/>
        <v>7</v>
      </c>
      <c r="D3916" s="19" t="s">
        <v>122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3"/>
    </row>
    <row r="3917" spans="1:20" x14ac:dyDescent="0.2">
      <c r="A3917" s="51">
        <v>42440</v>
      </c>
      <c r="B3917" s="51">
        <v>42450</v>
      </c>
      <c r="C3917" s="10">
        <f t="shared" si="64"/>
        <v>10</v>
      </c>
      <c r="D3917" s="19" t="s">
        <v>122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25"/>
      <c r="R3917" s="68"/>
      <c r="S3917" s="5"/>
      <c r="T3917" s="113"/>
    </row>
    <row r="3918" spans="1:20" x14ac:dyDescent="0.2">
      <c r="A3918" s="44">
        <v>42440</v>
      </c>
      <c r="B3918" s="44">
        <v>42451</v>
      </c>
      <c r="C3918" s="10">
        <f t="shared" si="64"/>
        <v>11</v>
      </c>
      <c r="D3918" s="19" t="s">
        <v>122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 t="s">
        <v>138</v>
      </c>
      <c r="T3918" s="113"/>
    </row>
    <row r="3919" spans="1:20" x14ac:dyDescent="0.2">
      <c r="A3919" s="26">
        <v>42440</v>
      </c>
      <c r="B3919" s="26">
        <v>42454</v>
      </c>
      <c r="C3919" s="10">
        <f t="shared" si="64"/>
        <v>14</v>
      </c>
      <c r="D3919" s="19" t="s">
        <v>122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142</v>
      </c>
      <c r="T3919" s="113"/>
    </row>
    <row r="3920" spans="1:20" x14ac:dyDescent="0.2">
      <c r="A3920" s="26">
        <v>42440</v>
      </c>
      <c r="B3920" s="26">
        <v>42457</v>
      </c>
      <c r="C3920" s="10">
        <f t="shared" si="64"/>
        <v>17</v>
      </c>
      <c r="D3920" s="19" t="s">
        <v>122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142</v>
      </c>
      <c r="T3920" s="113"/>
    </row>
    <row r="3921" spans="1:20" x14ac:dyDescent="0.2">
      <c r="A3921" s="26">
        <v>42440</v>
      </c>
      <c r="B3921" s="26">
        <v>42458</v>
      </c>
      <c r="C3921" s="10">
        <f t="shared" si="64"/>
        <v>18</v>
      </c>
      <c r="D3921" s="19" t="s">
        <v>122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142</v>
      </c>
      <c r="T3921" s="113"/>
    </row>
    <row r="3922" spans="1:20" x14ac:dyDescent="0.2">
      <c r="A3922" s="26">
        <v>42440</v>
      </c>
      <c r="B3922" s="26">
        <v>42461</v>
      </c>
      <c r="C3922" s="10">
        <f t="shared" si="64"/>
        <v>21</v>
      </c>
      <c r="D3922" s="19" t="s">
        <v>122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144</v>
      </c>
      <c r="T3922" s="113"/>
    </row>
    <row r="3923" spans="1:20" x14ac:dyDescent="0.2">
      <c r="A3923" s="26">
        <v>42440</v>
      </c>
      <c r="B3923" s="26">
        <v>42464</v>
      </c>
      <c r="C3923" s="10">
        <f t="shared" si="64"/>
        <v>24</v>
      </c>
      <c r="D3923" s="19" t="s">
        <v>122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142</v>
      </c>
      <c r="T3923" s="113"/>
    </row>
    <row r="3924" spans="1:20" x14ac:dyDescent="0.2">
      <c r="A3924" s="26">
        <v>42440</v>
      </c>
      <c r="B3924" s="26">
        <v>42465</v>
      </c>
      <c r="C3924" s="10">
        <f t="shared" si="64"/>
        <v>25</v>
      </c>
      <c r="D3924" s="19" t="s">
        <v>122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142</v>
      </c>
      <c r="T3924" s="113"/>
    </row>
    <row r="3925" spans="1:20" x14ac:dyDescent="0.2">
      <c r="A3925" s="22">
        <v>42440</v>
      </c>
      <c r="B3925" s="22">
        <v>42468</v>
      </c>
      <c r="C3925" s="10">
        <f t="shared" si="64"/>
        <v>28</v>
      </c>
      <c r="D3925" s="19" t="s">
        <v>122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144</v>
      </c>
      <c r="T3925" s="113"/>
    </row>
    <row r="3926" spans="1:20" x14ac:dyDescent="0.2">
      <c r="A3926" s="22">
        <v>42440</v>
      </c>
      <c r="B3926" s="22">
        <v>42471</v>
      </c>
      <c r="C3926" s="10">
        <f t="shared" si="64"/>
        <v>31</v>
      </c>
      <c r="D3926" s="19" t="s">
        <v>122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/>
      <c r="T3926" s="113"/>
    </row>
    <row r="3927" spans="1:20" x14ac:dyDescent="0.2">
      <c r="A3927" s="22">
        <v>42440</v>
      </c>
      <c r="B3927" s="22">
        <v>42472</v>
      </c>
      <c r="C3927" s="10">
        <f t="shared" si="64"/>
        <v>32</v>
      </c>
      <c r="D3927" s="19" t="s">
        <v>122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1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3"/>
    </row>
    <row r="3928" spans="1:20" x14ac:dyDescent="0.2">
      <c r="A3928" s="22">
        <v>42440</v>
      </c>
      <c r="B3928" s="22">
        <v>42475</v>
      </c>
      <c r="C3928" s="10">
        <f t="shared" si="64"/>
        <v>35</v>
      </c>
      <c r="D3928" s="19" t="s">
        <v>122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3"/>
    </row>
    <row r="3929" spans="1:20" x14ac:dyDescent="0.2">
      <c r="A3929" s="22">
        <v>42440</v>
      </c>
      <c r="B3929" s="22">
        <v>42478</v>
      </c>
      <c r="C3929" s="10">
        <f t="shared" si="64"/>
        <v>38</v>
      </c>
      <c r="D3929" s="19" t="s">
        <v>122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4"/>
      <c r="R3929" s="68"/>
      <c r="S3929" s="5"/>
      <c r="T3929" s="113"/>
    </row>
    <row r="3930" spans="1:20" x14ac:dyDescent="0.2">
      <c r="A3930" s="22">
        <v>42440</v>
      </c>
      <c r="B3930" s="22">
        <v>42479</v>
      </c>
      <c r="C3930" s="10">
        <f t="shared" si="64"/>
        <v>39</v>
      </c>
      <c r="D3930" s="19" t="s">
        <v>122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1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3"/>
    </row>
    <row r="3931" spans="1:20" x14ac:dyDescent="0.2">
      <c r="A3931" s="22">
        <v>42440</v>
      </c>
      <c r="B3931" s="22">
        <v>42482</v>
      </c>
      <c r="C3931" s="10">
        <f t="shared" si="64"/>
        <v>42</v>
      </c>
      <c r="D3931" s="19" t="s">
        <v>122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1</v>
      </c>
      <c r="M3931" s="12">
        <v>0</v>
      </c>
      <c r="N3931" s="12">
        <v>0</v>
      </c>
      <c r="O3931" s="12">
        <v>0</v>
      </c>
      <c r="P3931" s="12">
        <v>0</v>
      </c>
      <c r="Q3931" s="4"/>
      <c r="R3931" s="68"/>
      <c r="S3931" s="5" t="s">
        <v>155</v>
      </c>
      <c r="T3931" s="113"/>
    </row>
    <row r="3932" spans="1:20" x14ac:dyDescent="0.2">
      <c r="A3932" s="22">
        <v>42440</v>
      </c>
      <c r="B3932" s="22">
        <v>42485</v>
      </c>
      <c r="C3932" s="10">
        <f t="shared" si="64"/>
        <v>45</v>
      </c>
      <c r="D3932" s="19" t="s">
        <v>122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142</v>
      </c>
      <c r="T3932" s="113"/>
    </row>
    <row r="3933" spans="1:20" x14ac:dyDescent="0.2">
      <c r="A3933" s="22">
        <v>42440</v>
      </c>
      <c r="B3933" s="22">
        <v>42486</v>
      </c>
      <c r="C3933" s="10">
        <f t="shared" si="64"/>
        <v>46</v>
      </c>
      <c r="D3933" s="19" t="s">
        <v>122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138</v>
      </c>
      <c r="T3933" s="113"/>
    </row>
    <row r="3934" spans="1:20" x14ac:dyDescent="0.2">
      <c r="A3934" s="22">
        <v>42440</v>
      </c>
      <c r="B3934" s="22">
        <v>42489</v>
      </c>
      <c r="C3934" s="10">
        <f t="shared" si="64"/>
        <v>49</v>
      </c>
      <c r="D3934" s="19" t="s">
        <v>122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142</v>
      </c>
      <c r="T3934" s="113"/>
    </row>
    <row r="3935" spans="1:20" x14ac:dyDescent="0.2">
      <c r="A3935" s="22">
        <v>42440</v>
      </c>
      <c r="B3935" s="22">
        <v>42492</v>
      </c>
      <c r="C3935" s="10">
        <f t="shared" si="64"/>
        <v>52</v>
      </c>
      <c r="D3935" s="19" t="s">
        <v>122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142</v>
      </c>
      <c r="T3935" s="113"/>
    </row>
    <row r="3936" spans="1:20" x14ac:dyDescent="0.2">
      <c r="A3936" s="22">
        <v>42440</v>
      </c>
      <c r="B3936" s="22">
        <v>42493</v>
      </c>
      <c r="C3936" s="10">
        <f t="shared" si="64"/>
        <v>53</v>
      </c>
      <c r="D3936" s="19" t="s">
        <v>122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1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138</v>
      </c>
      <c r="T3936" s="113"/>
    </row>
    <row r="3937" spans="1:20" x14ac:dyDescent="0.2">
      <c r="A3937" s="22">
        <v>42440</v>
      </c>
      <c r="B3937" s="22">
        <v>42496</v>
      </c>
      <c r="C3937" s="10">
        <f t="shared" si="64"/>
        <v>56</v>
      </c>
      <c r="D3937" s="19" t="s">
        <v>122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0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144</v>
      </c>
      <c r="T3937" s="113"/>
    </row>
    <row r="3938" spans="1:20" x14ac:dyDescent="0.2">
      <c r="A3938" s="22">
        <v>42440</v>
      </c>
      <c r="B3938" s="22">
        <v>42499</v>
      </c>
      <c r="C3938" s="10">
        <f t="shared" ref="C3938:C3947" si="65">B3938-A3938</f>
        <v>59</v>
      </c>
      <c r="D3938" s="19" t="s">
        <v>122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1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142</v>
      </c>
      <c r="T3938" s="113"/>
    </row>
    <row r="3939" spans="1:20" x14ac:dyDescent="0.2">
      <c r="A3939" s="22">
        <v>42440</v>
      </c>
      <c r="B3939" s="22">
        <v>42500</v>
      </c>
      <c r="C3939" s="10">
        <f t="shared" si="65"/>
        <v>60</v>
      </c>
      <c r="D3939" s="19" t="s">
        <v>122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7</v>
      </c>
      <c r="M3939" s="12">
        <v>0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142</v>
      </c>
      <c r="T3939" s="113"/>
    </row>
    <row r="3940" spans="1:20" x14ac:dyDescent="0.2">
      <c r="A3940" s="22">
        <v>42440</v>
      </c>
      <c r="B3940" s="22">
        <v>42503</v>
      </c>
      <c r="C3940" s="10">
        <f t="shared" si="65"/>
        <v>63</v>
      </c>
      <c r="D3940" s="19" t="s">
        <v>122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3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138</v>
      </c>
      <c r="T3940" s="113"/>
    </row>
    <row r="3941" spans="1:20" x14ac:dyDescent="0.2">
      <c r="A3941" s="22">
        <v>42440</v>
      </c>
      <c r="B3941" s="22">
        <v>42506</v>
      </c>
      <c r="C3941" s="10">
        <f t="shared" si="65"/>
        <v>66</v>
      </c>
      <c r="D3941" s="19" t="s">
        <v>122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0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155</v>
      </c>
      <c r="T3941" s="113"/>
    </row>
    <row r="3942" spans="1:20" x14ac:dyDescent="0.2">
      <c r="A3942" s="22">
        <v>42440</v>
      </c>
      <c r="B3942" s="22">
        <v>42507</v>
      </c>
      <c r="C3942" s="10">
        <f t="shared" si="65"/>
        <v>67</v>
      </c>
      <c r="D3942" s="19" t="s">
        <v>122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164</v>
      </c>
      <c r="T3942" s="113"/>
    </row>
    <row r="3943" spans="1:20" x14ac:dyDescent="0.2">
      <c r="A3943" s="22">
        <v>42440</v>
      </c>
      <c r="B3943" s="22">
        <v>42510</v>
      </c>
      <c r="C3943" s="10">
        <f t="shared" si="65"/>
        <v>70</v>
      </c>
      <c r="D3943" s="19" t="s">
        <v>122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1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155</v>
      </c>
      <c r="T3943" s="113"/>
    </row>
    <row r="3944" spans="1:20" x14ac:dyDescent="0.2">
      <c r="A3944" s="22">
        <v>42440</v>
      </c>
      <c r="B3944" s="22">
        <v>42513</v>
      </c>
      <c r="C3944" s="10">
        <f t="shared" si="65"/>
        <v>73</v>
      </c>
      <c r="D3944" s="19" t="s">
        <v>122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0</v>
      </c>
      <c r="M3944" s="12">
        <v>2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155</v>
      </c>
      <c r="T3944" s="113"/>
    </row>
    <row r="3945" spans="1:20" x14ac:dyDescent="0.2">
      <c r="A3945" s="22">
        <v>42440</v>
      </c>
      <c r="B3945" s="22">
        <v>42514</v>
      </c>
      <c r="C3945" s="10">
        <f t="shared" si="65"/>
        <v>74</v>
      </c>
      <c r="D3945" s="19" t="s">
        <v>122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2</v>
      </c>
      <c r="M3945" s="12">
        <v>0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142</v>
      </c>
      <c r="T3945" s="113"/>
    </row>
    <row r="3946" spans="1:20" x14ac:dyDescent="0.2">
      <c r="A3946" s="22">
        <v>42440</v>
      </c>
      <c r="B3946" s="22">
        <v>42517</v>
      </c>
      <c r="C3946" s="10">
        <f t="shared" si="65"/>
        <v>77</v>
      </c>
      <c r="D3946" s="19" t="s">
        <v>122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142</v>
      </c>
      <c r="T3946" s="113"/>
    </row>
    <row r="3947" spans="1:20" x14ac:dyDescent="0.2">
      <c r="A3947" s="22">
        <v>42440</v>
      </c>
      <c r="B3947" s="22">
        <v>42520</v>
      </c>
      <c r="C3947" s="10">
        <f t="shared" si="65"/>
        <v>80</v>
      </c>
      <c r="D3947" s="19" t="s">
        <v>122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0">
        <v>1</v>
      </c>
      <c r="M3947" s="12">
        <v>2</v>
      </c>
      <c r="N3947" s="12">
        <v>0</v>
      </c>
      <c r="O3947" s="12">
        <v>0</v>
      </c>
      <c r="P3947" s="12">
        <v>0</v>
      </c>
      <c r="Q3947" s="4"/>
      <c r="R3947" s="68" t="s">
        <v>158</v>
      </c>
      <c r="S3947" s="5" t="s">
        <v>142</v>
      </c>
      <c r="T3947" s="113"/>
    </row>
    <row r="3948" spans="1:20" x14ac:dyDescent="0.2">
      <c r="A3948" s="114">
        <v>42429</v>
      </c>
      <c r="B3948" s="114">
        <v>42431</v>
      </c>
      <c r="C3948" s="10">
        <v>2</v>
      </c>
      <c r="D3948" s="11" t="s">
        <v>30</v>
      </c>
      <c r="E3948" s="10" t="s">
        <v>17</v>
      </c>
      <c r="F3948" s="10" t="s">
        <v>20</v>
      </c>
      <c r="G3948" s="10">
        <v>24</v>
      </c>
      <c r="H3948" s="10">
        <v>6</v>
      </c>
      <c r="I3948" s="13">
        <v>2</v>
      </c>
      <c r="J3948" s="13">
        <v>5</v>
      </c>
      <c r="K3948" s="12">
        <v>4</v>
      </c>
      <c r="L3948" s="10">
        <v>0</v>
      </c>
      <c r="M3948" s="10">
        <v>0</v>
      </c>
      <c r="N3948" s="10">
        <v>0</v>
      </c>
      <c r="O3948" s="10">
        <v>0</v>
      </c>
      <c r="P3948" s="12">
        <v>0</v>
      </c>
      <c r="Q3948" s="25"/>
      <c r="R3948" s="43"/>
      <c r="S3948" s="5"/>
      <c r="T3948" s="113"/>
    </row>
    <row r="3949" spans="1:20" x14ac:dyDescent="0.2">
      <c r="A3949" s="117">
        <v>42429</v>
      </c>
      <c r="B3949" s="117">
        <v>42433</v>
      </c>
      <c r="C3949" s="10">
        <f t="shared" ref="C3949:C4012" si="66">B3949-A3949</f>
        <v>4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68"/>
      <c r="S3949" s="5"/>
      <c r="T3949" s="113"/>
    </row>
    <row r="3950" spans="1:20" x14ac:dyDescent="0.2">
      <c r="A3950" s="114">
        <v>42429</v>
      </c>
      <c r="B3950" s="114">
        <v>42436</v>
      </c>
      <c r="C3950" s="10">
        <f t="shared" si="66"/>
        <v>7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3"/>
    </row>
    <row r="3951" spans="1:20" x14ac:dyDescent="0.2">
      <c r="A3951" s="115">
        <v>42429</v>
      </c>
      <c r="B3951" s="115">
        <v>42437</v>
      </c>
      <c r="C3951" s="10">
        <f t="shared" si="66"/>
        <v>8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3"/>
    </row>
    <row r="3952" spans="1:20" x14ac:dyDescent="0.2">
      <c r="A3952" s="52">
        <v>42429</v>
      </c>
      <c r="B3952" s="52">
        <v>42440</v>
      </c>
      <c r="C3952" s="10">
        <f t="shared" si="66"/>
        <v>11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3"/>
    </row>
    <row r="3953" spans="1:20" x14ac:dyDescent="0.2">
      <c r="A3953" s="45">
        <v>42429</v>
      </c>
      <c r="B3953" s="45">
        <v>42443</v>
      </c>
      <c r="C3953" s="10">
        <f t="shared" si="66"/>
        <v>14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3"/>
    </row>
    <row r="3954" spans="1:20" x14ac:dyDescent="0.2">
      <c r="A3954" s="30">
        <v>42429</v>
      </c>
      <c r="B3954" s="30">
        <v>42444</v>
      </c>
      <c r="C3954" s="10">
        <f t="shared" si="66"/>
        <v>15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3"/>
    </row>
    <row r="3955" spans="1:20" x14ac:dyDescent="0.2">
      <c r="A3955" s="48">
        <v>42429</v>
      </c>
      <c r="B3955" s="48">
        <v>42447</v>
      </c>
      <c r="C3955" s="10">
        <f t="shared" si="66"/>
        <v>18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3"/>
    </row>
    <row r="3956" spans="1:20" x14ac:dyDescent="0.2">
      <c r="A3956" s="51">
        <v>42429</v>
      </c>
      <c r="B3956" s="51">
        <v>42450</v>
      </c>
      <c r="C3956" s="10">
        <f t="shared" si="66"/>
        <v>21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2">
        <v>1</v>
      </c>
      <c r="M3956" s="12">
        <v>0</v>
      </c>
      <c r="N3956" s="12">
        <v>0</v>
      </c>
      <c r="O3956" s="12">
        <v>0</v>
      </c>
      <c r="P3956" s="12">
        <v>0</v>
      </c>
      <c r="Q3956" s="25"/>
      <c r="R3956" s="68"/>
      <c r="S3956" s="5"/>
      <c r="T3956" s="113"/>
    </row>
    <row r="3957" spans="1:20" x14ac:dyDescent="0.2">
      <c r="A3957" s="44">
        <v>42429</v>
      </c>
      <c r="B3957" s="44">
        <v>42451</v>
      </c>
      <c r="C3957" s="10">
        <f t="shared" si="66"/>
        <v>22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 t="s">
        <v>138</v>
      </c>
      <c r="T3957" s="113"/>
    </row>
    <row r="3958" spans="1:20" x14ac:dyDescent="0.2">
      <c r="A3958" s="22">
        <v>42429</v>
      </c>
      <c r="B3958" s="26">
        <v>42454</v>
      </c>
      <c r="C3958" s="10">
        <f t="shared" si="66"/>
        <v>25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142</v>
      </c>
      <c r="T3958" s="113"/>
    </row>
    <row r="3959" spans="1:20" x14ac:dyDescent="0.2">
      <c r="A3959" s="22">
        <v>42429</v>
      </c>
      <c r="B3959" s="26">
        <v>42457</v>
      </c>
      <c r="C3959" s="10">
        <f t="shared" si="66"/>
        <v>28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1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142</v>
      </c>
      <c r="T3959" s="113"/>
    </row>
    <row r="3960" spans="1:20" x14ac:dyDescent="0.2">
      <c r="A3960" s="22">
        <v>42429</v>
      </c>
      <c r="B3960" s="26">
        <v>42458</v>
      </c>
      <c r="C3960" s="10">
        <f t="shared" si="66"/>
        <v>29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142</v>
      </c>
      <c r="T3960" s="113"/>
    </row>
    <row r="3961" spans="1:20" x14ac:dyDescent="0.2">
      <c r="A3961" s="22">
        <v>42429</v>
      </c>
      <c r="B3961" s="26">
        <v>42461</v>
      </c>
      <c r="C3961" s="10">
        <f t="shared" si="66"/>
        <v>32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1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138</v>
      </c>
      <c r="T3961" s="113"/>
    </row>
    <row r="3962" spans="1:20" x14ac:dyDescent="0.2">
      <c r="A3962" s="22">
        <v>42429</v>
      </c>
      <c r="B3962" s="26">
        <v>42464</v>
      </c>
      <c r="C3962" s="10">
        <f t="shared" si="66"/>
        <v>35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0</v>
      </c>
      <c r="M3962" s="12">
        <v>0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142</v>
      </c>
      <c r="T3962" s="113"/>
    </row>
    <row r="3963" spans="1:20" x14ac:dyDescent="0.2">
      <c r="A3963" s="22">
        <v>42429</v>
      </c>
      <c r="B3963" s="26">
        <v>42465</v>
      </c>
      <c r="C3963" s="10">
        <f t="shared" si="66"/>
        <v>36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2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142</v>
      </c>
      <c r="T3963" s="113"/>
    </row>
    <row r="3964" spans="1:20" x14ac:dyDescent="0.2">
      <c r="A3964" s="22">
        <v>42429</v>
      </c>
      <c r="B3964" s="22">
        <v>42468</v>
      </c>
      <c r="C3964" s="10">
        <f t="shared" si="66"/>
        <v>39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3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144</v>
      </c>
      <c r="T3964" s="113"/>
    </row>
    <row r="3965" spans="1:20" x14ac:dyDescent="0.2">
      <c r="A3965" s="22">
        <v>42429</v>
      </c>
      <c r="B3965" s="22">
        <v>42471</v>
      </c>
      <c r="C3965" s="10">
        <f t="shared" si="66"/>
        <v>42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0">
        <v>0</v>
      </c>
      <c r="M3965" s="10">
        <v>1</v>
      </c>
      <c r="N3965" s="10">
        <v>0</v>
      </c>
      <c r="O3965" s="10">
        <v>0</v>
      </c>
      <c r="P3965" s="12">
        <v>0</v>
      </c>
      <c r="Q3965" s="25"/>
      <c r="R3965" s="68"/>
      <c r="S3965" s="5"/>
      <c r="T3965" s="113"/>
    </row>
    <row r="3966" spans="1:20" x14ac:dyDescent="0.2">
      <c r="A3966" s="22">
        <v>42429</v>
      </c>
      <c r="B3966" s="22">
        <v>42472</v>
      </c>
      <c r="C3966" s="10">
        <f t="shared" si="66"/>
        <v>43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1</v>
      </c>
      <c r="M3966" s="10">
        <v>0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3"/>
    </row>
    <row r="3967" spans="1:20" x14ac:dyDescent="0.2">
      <c r="A3967" s="22">
        <v>42429</v>
      </c>
      <c r="B3967" s="22">
        <v>42475</v>
      </c>
      <c r="C3967" s="10">
        <f t="shared" si="66"/>
        <v>46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3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3"/>
    </row>
    <row r="3968" spans="1:20" x14ac:dyDescent="0.2">
      <c r="A3968" s="22">
        <v>42429</v>
      </c>
      <c r="B3968" s="22">
        <v>42478</v>
      </c>
      <c r="C3968" s="10">
        <f t="shared" si="66"/>
        <v>49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4"/>
      <c r="R3968" s="68"/>
      <c r="S3968" s="5"/>
      <c r="T3968" s="113"/>
    </row>
    <row r="3969" spans="1:20" x14ac:dyDescent="0.2">
      <c r="A3969" s="22">
        <v>42429</v>
      </c>
      <c r="B3969" s="22">
        <v>42479</v>
      </c>
      <c r="C3969" s="10">
        <f t="shared" si="66"/>
        <v>50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1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3"/>
    </row>
    <row r="3970" spans="1:20" x14ac:dyDescent="0.2">
      <c r="A3970" s="22">
        <v>42429</v>
      </c>
      <c r="B3970" s="22">
        <v>42482</v>
      </c>
      <c r="C3970" s="10">
        <f t="shared" si="66"/>
        <v>53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0</v>
      </c>
      <c r="M3970" s="10">
        <v>3</v>
      </c>
      <c r="N3970" s="10">
        <v>0</v>
      </c>
      <c r="O3970" s="10">
        <v>0</v>
      </c>
      <c r="P3970" s="12">
        <v>0</v>
      </c>
      <c r="Q3970" s="4"/>
      <c r="R3970" s="68"/>
      <c r="S3970" s="5" t="s">
        <v>142</v>
      </c>
      <c r="T3970" s="113"/>
    </row>
    <row r="3971" spans="1:20" x14ac:dyDescent="0.2">
      <c r="A3971" s="22">
        <v>42429</v>
      </c>
      <c r="B3971" s="22">
        <v>42485</v>
      </c>
      <c r="C3971" s="10">
        <f t="shared" si="66"/>
        <v>56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0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142</v>
      </c>
      <c r="T3971" s="113"/>
    </row>
    <row r="3972" spans="1:20" x14ac:dyDescent="0.2">
      <c r="A3972" s="22">
        <v>42429</v>
      </c>
      <c r="B3972" s="22">
        <v>42486</v>
      </c>
      <c r="C3972" s="10">
        <f t="shared" si="66"/>
        <v>57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142</v>
      </c>
      <c r="T3972" s="113"/>
    </row>
    <row r="3973" spans="1:20" x14ac:dyDescent="0.2">
      <c r="A3973" s="22">
        <v>42429</v>
      </c>
      <c r="B3973" s="22">
        <v>42489</v>
      </c>
      <c r="C3973" s="10">
        <f t="shared" si="66"/>
        <v>60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142</v>
      </c>
      <c r="T3973" s="113"/>
    </row>
    <row r="3974" spans="1:20" x14ac:dyDescent="0.2">
      <c r="A3974" s="22">
        <v>42429</v>
      </c>
      <c r="B3974" s="22">
        <v>42492</v>
      </c>
      <c r="C3974" s="10">
        <f t="shared" si="66"/>
        <v>63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1</v>
      </c>
      <c r="M3974" s="10">
        <v>1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142</v>
      </c>
      <c r="T3974" s="113"/>
    </row>
    <row r="3975" spans="1:20" x14ac:dyDescent="0.2">
      <c r="A3975" s="22">
        <v>42429</v>
      </c>
      <c r="B3975" s="22">
        <v>42493</v>
      </c>
      <c r="C3975" s="10">
        <f t="shared" si="66"/>
        <v>64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142</v>
      </c>
      <c r="T3975" s="113"/>
    </row>
    <row r="3976" spans="1:20" x14ac:dyDescent="0.2">
      <c r="A3976" s="22">
        <v>42429</v>
      </c>
      <c r="B3976" s="22">
        <v>42496</v>
      </c>
      <c r="C3976" s="10">
        <f t="shared" si="66"/>
        <v>67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2</v>
      </c>
      <c r="M3976" s="10">
        <v>0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142</v>
      </c>
      <c r="T3976" s="113"/>
    </row>
    <row r="3977" spans="1:20" x14ac:dyDescent="0.2">
      <c r="A3977" s="22">
        <v>42429</v>
      </c>
      <c r="B3977" s="22">
        <v>42499</v>
      </c>
      <c r="C3977" s="10">
        <f t="shared" si="66"/>
        <v>70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1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142</v>
      </c>
      <c r="T3977" s="113"/>
    </row>
    <row r="3978" spans="1:20" x14ac:dyDescent="0.2">
      <c r="A3978" s="22">
        <v>42429</v>
      </c>
      <c r="B3978" s="22">
        <v>42500</v>
      </c>
      <c r="C3978" s="10">
        <f t="shared" si="66"/>
        <v>71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0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144</v>
      </c>
      <c r="T3978" s="113"/>
    </row>
    <row r="3979" spans="1:20" x14ac:dyDescent="0.2">
      <c r="A3979" s="22">
        <v>42429</v>
      </c>
      <c r="B3979" s="22">
        <v>42503</v>
      </c>
      <c r="C3979" s="10">
        <f t="shared" si="66"/>
        <v>74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1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 t="s">
        <v>158</v>
      </c>
      <c r="S3979" s="5" t="s">
        <v>162</v>
      </c>
      <c r="T3979" s="113"/>
    </row>
    <row r="3980" spans="1:20" x14ac:dyDescent="0.2">
      <c r="A3980" s="117">
        <v>42431</v>
      </c>
      <c r="B3980" s="117">
        <v>42433</v>
      </c>
      <c r="C3980" s="10">
        <f t="shared" si="66"/>
        <v>2</v>
      </c>
      <c r="D3980" s="11" t="s">
        <v>39</v>
      </c>
      <c r="E3980" s="13" t="s">
        <v>17</v>
      </c>
      <c r="F3980" s="10" t="s">
        <v>20</v>
      </c>
      <c r="G3980" s="12">
        <v>24</v>
      </c>
      <c r="H3980" s="10">
        <v>6</v>
      </c>
      <c r="I3980" s="13">
        <v>4</v>
      </c>
      <c r="J3980" s="13">
        <v>6</v>
      </c>
      <c r="K3980" s="12">
        <v>4</v>
      </c>
      <c r="L3980" s="10">
        <v>0</v>
      </c>
      <c r="M3980" s="10">
        <v>0</v>
      </c>
      <c r="N3980" s="10">
        <v>0</v>
      </c>
      <c r="O3980" s="10">
        <v>0</v>
      </c>
      <c r="P3980" s="12">
        <v>0</v>
      </c>
      <c r="Q3980" s="25"/>
      <c r="R3980" s="68"/>
      <c r="S3980" s="5"/>
      <c r="T3980" s="113"/>
    </row>
    <row r="3981" spans="1:20" x14ac:dyDescent="0.2">
      <c r="A3981" s="114">
        <v>42431</v>
      </c>
      <c r="B3981" s="114">
        <v>42436</v>
      </c>
      <c r="C3981" s="10">
        <f t="shared" si="66"/>
        <v>5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3"/>
    </row>
    <row r="3982" spans="1:20" x14ac:dyDescent="0.2">
      <c r="A3982" s="115">
        <v>42431</v>
      </c>
      <c r="B3982" s="115">
        <v>42437</v>
      </c>
      <c r="C3982" s="10">
        <f t="shared" si="66"/>
        <v>6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3"/>
    </row>
    <row r="3983" spans="1:20" x14ac:dyDescent="0.2">
      <c r="A3983" s="52">
        <v>42431</v>
      </c>
      <c r="B3983" s="52">
        <v>42440</v>
      </c>
      <c r="C3983" s="10">
        <f t="shared" si="66"/>
        <v>9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3"/>
    </row>
    <row r="3984" spans="1:20" x14ac:dyDescent="0.2">
      <c r="A3984" s="45">
        <v>42431</v>
      </c>
      <c r="B3984" s="45">
        <v>42443</v>
      </c>
      <c r="C3984" s="10">
        <f t="shared" si="66"/>
        <v>12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2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3"/>
    </row>
    <row r="3985" spans="1:20" x14ac:dyDescent="0.2">
      <c r="A3985" s="30">
        <v>42431</v>
      </c>
      <c r="B3985" s="30">
        <v>42444</v>
      </c>
      <c r="C3985" s="10">
        <f t="shared" si="66"/>
        <v>13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3"/>
    </row>
    <row r="3986" spans="1:20" x14ac:dyDescent="0.2">
      <c r="A3986" s="48">
        <v>42431</v>
      </c>
      <c r="B3986" s="48">
        <v>42447</v>
      </c>
      <c r="C3986" s="10">
        <f t="shared" si="66"/>
        <v>16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3"/>
    </row>
    <row r="3987" spans="1:20" x14ac:dyDescent="0.2">
      <c r="A3987" s="51">
        <v>42431</v>
      </c>
      <c r="B3987" s="51">
        <v>42450</v>
      </c>
      <c r="C3987" s="10">
        <f t="shared" si="66"/>
        <v>19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25"/>
      <c r="R3987" s="68"/>
      <c r="S3987" s="5"/>
      <c r="T3987" s="113"/>
    </row>
    <row r="3988" spans="1:20" x14ac:dyDescent="0.2">
      <c r="A3988" s="44">
        <v>42431</v>
      </c>
      <c r="B3988" s="44">
        <v>42451</v>
      </c>
      <c r="C3988" s="10">
        <f t="shared" si="66"/>
        <v>20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1</v>
      </c>
      <c r="N3988" s="12">
        <v>0</v>
      </c>
      <c r="O3988" s="12">
        <v>0</v>
      </c>
      <c r="P3988" s="12">
        <v>0</v>
      </c>
      <c r="Q3988" s="25"/>
      <c r="R3988" s="68"/>
      <c r="S3988" s="5" t="s">
        <v>138</v>
      </c>
      <c r="T3988" s="113"/>
    </row>
    <row r="3989" spans="1:20" x14ac:dyDescent="0.2">
      <c r="A3989" s="22">
        <v>42431</v>
      </c>
      <c r="B3989" s="26">
        <v>42454</v>
      </c>
      <c r="C3989" s="10">
        <f t="shared" si="66"/>
        <v>23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0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142</v>
      </c>
      <c r="T3989" s="113"/>
    </row>
    <row r="3990" spans="1:20" x14ac:dyDescent="0.2">
      <c r="A3990" s="22">
        <v>42431</v>
      </c>
      <c r="B3990" s="26">
        <v>42457</v>
      </c>
      <c r="C3990" s="10">
        <f t="shared" si="66"/>
        <v>26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142</v>
      </c>
      <c r="T3990" s="113"/>
    </row>
    <row r="3991" spans="1:20" x14ac:dyDescent="0.2">
      <c r="A3991" s="22">
        <v>42431</v>
      </c>
      <c r="B3991" s="26">
        <v>42458</v>
      </c>
      <c r="C3991" s="10">
        <f t="shared" si="66"/>
        <v>27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142</v>
      </c>
      <c r="T3991" s="113"/>
    </row>
    <row r="3992" spans="1:20" x14ac:dyDescent="0.2">
      <c r="A3992" s="22">
        <v>42431</v>
      </c>
      <c r="B3992" s="26">
        <v>42461</v>
      </c>
      <c r="C3992" s="10">
        <f t="shared" si="66"/>
        <v>30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138</v>
      </c>
      <c r="T3992" s="113"/>
    </row>
    <row r="3993" spans="1:20" x14ac:dyDescent="0.2">
      <c r="A3993" s="22">
        <v>42431</v>
      </c>
      <c r="B3993" s="26">
        <v>42464</v>
      </c>
      <c r="C3993" s="10">
        <f t="shared" si="66"/>
        <v>33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2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142</v>
      </c>
      <c r="T3993" s="113"/>
    </row>
    <row r="3994" spans="1:20" x14ac:dyDescent="0.2">
      <c r="A3994" s="22">
        <v>42431</v>
      </c>
      <c r="B3994" s="26">
        <v>42465</v>
      </c>
      <c r="C3994" s="10">
        <f t="shared" si="66"/>
        <v>34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0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142</v>
      </c>
      <c r="T3994" s="113"/>
    </row>
    <row r="3995" spans="1:20" x14ac:dyDescent="0.2">
      <c r="A3995" s="22">
        <v>42431</v>
      </c>
      <c r="B3995" s="22">
        <v>42468</v>
      </c>
      <c r="C3995" s="10">
        <f t="shared" si="66"/>
        <v>37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0">
        <v>1</v>
      </c>
      <c r="M3995" s="10">
        <v>1</v>
      </c>
      <c r="N3995" s="10">
        <v>0</v>
      </c>
      <c r="O3995" s="10">
        <v>0</v>
      </c>
      <c r="P3995" s="12">
        <v>0</v>
      </c>
      <c r="Q3995" s="25"/>
      <c r="R3995" s="68"/>
      <c r="S3995" s="5" t="s">
        <v>144</v>
      </c>
      <c r="T3995" s="113"/>
    </row>
    <row r="3996" spans="1:20" x14ac:dyDescent="0.2">
      <c r="A3996" s="22">
        <v>42431</v>
      </c>
      <c r="B3996" s="22">
        <v>42471</v>
      </c>
      <c r="C3996" s="10">
        <f t="shared" si="66"/>
        <v>40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2</v>
      </c>
      <c r="N3996" s="10">
        <v>0</v>
      </c>
      <c r="O3996" s="10">
        <v>0</v>
      </c>
      <c r="P3996" s="12">
        <v>0</v>
      </c>
      <c r="Q3996" s="25"/>
      <c r="R3996" s="68"/>
      <c r="S3996" s="5"/>
      <c r="T3996" s="113"/>
    </row>
    <row r="3997" spans="1:20" x14ac:dyDescent="0.2">
      <c r="A3997" s="22">
        <v>42431</v>
      </c>
      <c r="B3997" s="22">
        <v>42472</v>
      </c>
      <c r="C3997" s="10">
        <f t="shared" si="66"/>
        <v>41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0</v>
      </c>
      <c r="M3997" s="10">
        <v>0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3"/>
    </row>
    <row r="3998" spans="1:20" x14ac:dyDescent="0.2">
      <c r="A3998" s="22">
        <v>42431</v>
      </c>
      <c r="B3998" s="22">
        <v>42475</v>
      </c>
      <c r="C3998" s="10">
        <f t="shared" si="66"/>
        <v>44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1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3"/>
    </row>
    <row r="3999" spans="1:20" x14ac:dyDescent="0.2">
      <c r="A3999" s="22">
        <v>42431</v>
      </c>
      <c r="B3999" s="22">
        <v>42478</v>
      </c>
      <c r="C3999" s="10">
        <f t="shared" si="66"/>
        <v>47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0</v>
      </c>
      <c r="N3999" s="10">
        <v>0</v>
      </c>
      <c r="O3999" s="10">
        <v>0</v>
      </c>
      <c r="P3999" s="12">
        <v>0</v>
      </c>
      <c r="Q3999" s="4"/>
      <c r="R3999" s="68"/>
      <c r="S3999" s="5"/>
      <c r="T3999" s="113"/>
    </row>
    <row r="4000" spans="1:20" x14ac:dyDescent="0.2">
      <c r="A4000" s="22">
        <v>42431</v>
      </c>
      <c r="B4000" s="22">
        <v>42479</v>
      </c>
      <c r="C4000" s="10">
        <f t="shared" si="66"/>
        <v>48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1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3"/>
    </row>
    <row r="4001" spans="1:20" x14ac:dyDescent="0.2">
      <c r="A4001" s="22">
        <v>42431</v>
      </c>
      <c r="B4001" s="22">
        <v>42482</v>
      </c>
      <c r="C4001" s="10">
        <f t="shared" si="66"/>
        <v>51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3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 t="s">
        <v>142</v>
      </c>
      <c r="T4001" s="113"/>
    </row>
    <row r="4002" spans="1:20" x14ac:dyDescent="0.2">
      <c r="A4002" s="22">
        <v>42431</v>
      </c>
      <c r="B4002" s="22">
        <v>42485</v>
      </c>
      <c r="C4002" s="10">
        <f t="shared" si="66"/>
        <v>54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1</v>
      </c>
      <c r="M4002" s="10">
        <v>2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142</v>
      </c>
      <c r="T4002" s="113"/>
    </row>
    <row r="4003" spans="1:20" x14ac:dyDescent="0.2">
      <c r="A4003" s="22">
        <v>42431</v>
      </c>
      <c r="B4003" s="22">
        <v>42486</v>
      </c>
      <c r="C4003" s="10">
        <f t="shared" si="66"/>
        <v>55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0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142</v>
      </c>
      <c r="T4003" s="113"/>
    </row>
    <row r="4004" spans="1:20" x14ac:dyDescent="0.2">
      <c r="A4004" s="22">
        <v>42431</v>
      </c>
      <c r="B4004" s="22">
        <v>42489</v>
      </c>
      <c r="C4004" s="10">
        <f t="shared" si="66"/>
        <v>58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0</v>
      </c>
      <c r="M4004" s="10">
        <v>1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142</v>
      </c>
      <c r="T4004" s="113"/>
    </row>
    <row r="4005" spans="1:20" x14ac:dyDescent="0.2">
      <c r="A4005" s="22">
        <v>42431</v>
      </c>
      <c r="B4005" s="22">
        <v>42492</v>
      </c>
      <c r="C4005" s="10">
        <f t="shared" si="66"/>
        <v>61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6</v>
      </c>
      <c r="M4005" s="10">
        <v>0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142</v>
      </c>
      <c r="T4005" s="113"/>
    </row>
    <row r="4006" spans="1:20" x14ac:dyDescent="0.2">
      <c r="A4006" s="22">
        <v>42431</v>
      </c>
      <c r="B4006" s="22">
        <v>42493</v>
      </c>
      <c r="C4006" s="10">
        <f t="shared" si="66"/>
        <v>62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1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144</v>
      </c>
      <c r="T4006" s="113"/>
    </row>
    <row r="4007" spans="1:20" x14ac:dyDescent="0.2">
      <c r="A4007" s="22">
        <v>42431</v>
      </c>
      <c r="B4007" s="22">
        <v>42496</v>
      </c>
      <c r="C4007" s="10">
        <f t="shared" si="66"/>
        <v>65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3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142</v>
      </c>
      <c r="T4007" s="113"/>
    </row>
    <row r="4008" spans="1:20" x14ac:dyDescent="0.2">
      <c r="A4008" s="22">
        <v>42431</v>
      </c>
      <c r="B4008" s="22">
        <v>42499</v>
      </c>
      <c r="C4008" s="10">
        <f t="shared" si="66"/>
        <v>68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0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142</v>
      </c>
      <c r="T4008" s="113"/>
    </row>
    <row r="4009" spans="1:20" x14ac:dyDescent="0.2">
      <c r="A4009" s="22">
        <v>42431</v>
      </c>
      <c r="B4009" s="22">
        <v>42500</v>
      </c>
      <c r="C4009" s="10">
        <f t="shared" si="66"/>
        <v>69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142</v>
      </c>
      <c r="T4009" s="113"/>
    </row>
    <row r="4010" spans="1:20" x14ac:dyDescent="0.2">
      <c r="A4010" s="22">
        <v>42431</v>
      </c>
      <c r="B4010" s="22">
        <v>42503</v>
      </c>
      <c r="C4010" s="10">
        <f t="shared" si="66"/>
        <v>72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142</v>
      </c>
      <c r="T4010" s="113"/>
    </row>
    <row r="4011" spans="1:20" x14ac:dyDescent="0.2">
      <c r="A4011" s="22">
        <v>42431</v>
      </c>
      <c r="B4011" s="22">
        <v>42506</v>
      </c>
      <c r="C4011" s="10">
        <f t="shared" si="66"/>
        <v>75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2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 t="s">
        <v>158</v>
      </c>
      <c r="S4011" s="5" t="s">
        <v>155</v>
      </c>
      <c r="T4011" s="113"/>
    </row>
    <row r="4012" spans="1:20" x14ac:dyDescent="0.2">
      <c r="A4012" s="114">
        <v>42434</v>
      </c>
      <c r="B4012" s="114">
        <v>42436</v>
      </c>
      <c r="C4012" s="10">
        <f t="shared" si="66"/>
        <v>2</v>
      </c>
      <c r="D4012" s="17" t="s">
        <v>39</v>
      </c>
      <c r="E4012" s="13" t="s">
        <v>17</v>
      </c>
      <c r="F4012" s="12" t="s">
        <v>18</v>
      </c>
      <c r="G4012" s="13">
        <v>18</v>
      </c>
      <c r="H4012" s="10">
        <v>6</v>
      </c>
      <c r="I4012" s="13">
        <v>5</v>
      </c>
      <c r="J4012" s="13">
        <v>3</v>
      </c>
      <c r="K4012" s="12">
        <v>4</v>
      </c>
      <c r="L4012" s="10">
        <v>1</v>
      </c>
      <c r="M4012" s="10">
        <v>0</v>
      </c>
      <c r="N4012" s="10">
        <v>0</v>
      </c>
      <c r="O4012" s="10">
        <v>0</v>
      </c>
      <c r="P4012" s="12">
        <v>0</v>
      </c>
      <c r="Q4012" s="25"/>
      <c r="R4012" s="68"/>
      <c r="S4012" s="5"/>
      <c r="T4012" s="113"/>
    </row>
    <row r="4013" spans="1:20" x14ac:dyDescent="0.2">
      <c r="A4013" s="115">
        <v>42434</v>
      </c>
      <c r="B4013" s="115">
        <v>42437</v>
      </c>
      <c r="C4013" s="10">
        <f t="shared" ref="C4013:C4076" si="67">B4013-A4013</f>
        <v>3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0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3"/>
    </row>
    <row r="4014" spans="1:20" x14ac:dyDescent="0.2">
      <c r="A4014" s="52">
        <v>42434</v>
      </c>
      <c r="B4014" s="52">
        <v>42440</v>
      </c>
      <c r="C4014" s="10">
        <f t="shared" si="67"/>
        <v>6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2"/>
      <c r="S4014" s="63"/>
      <c r="T4014" s="124"/>
    </row>
    <row r="4015" spans="1:20" x14ac:dyDescent="0.2">
      <c r="A4015" s="45">
        <v>42434</v>
      </c>
      <c r="B4015" s="45">
        <v>42443</v>
      </c>
      <c r="C4015" s="10">
        <f t="shared" si="67"/>
        <v>9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3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8"/>
      <c r="S4015" s="5"/>
      <c r="T4015" s="113"/>
    </row>
    <row r="4016" spans="1:20" x14ac:dyDescent="0.2">
      <c r="A4016" s="30">
        <v>42434</v>
      </c>
      <c r="B4016" s="30">
        <v>42444</v>
      </c>
      <c r="C4016" s="10">
        <f t="shared" si="67"/>
        <v>10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3"/>
    </row>
    <row r="4017" spans="1:20" x14ac:dyDescent="0.2">
      <c r="A4017" s="48">
        <v>42434</v>
      </c>
      <c r="B4017" s="48">
        <v>42447</v>
      </c>
      <c r="C4017" s="10">
        <f t="shared" si="67"/>
        <v>13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3"/>
    </row>
    <row r="4018" spans="1:20" x14ac:dyDescent="0.2">
      <c r="A4018" s="51">
        <v>42434</v>
      </c>
      <c r="B4018" s="51">
        <v>42450</v>
      </c>
      <c r="C4018" s="10">
        <f t="shared" si="67"/>
        <v>16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25"/>
      <c r="R4018" s="68"/>
      <c r="S4018" s="5"/>
      <c r="T4018" s="113"/>
    </row>
    <row r="4019" spans="1:20" x14ac:dyDescent="0.2">
      <c r="A4019" s="44">
        <v>42434</v>
      </c>
      <c r="B4019" s="44">
        <v>42451</v>
      </c>
      <c r="C4019" s="10">
        <f t="shared" si="67"/>
        <v>17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 t="s">
        <v>138</v>
      </c>
      <c r="T4019" s="113"/>
    </row>
    <row r="4020" spans="1:20" x14ac:dyDescent="0.2">
      <c r="A4020" s="22">
        <v>42434</v>
      </c>
      <c r="B4020" s="26">
        <v>42454</v>
      </c>
      <c r="C4020" s="10">
        <f t="shared" si="67"/>
        <v>20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1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142</v>
      </c>
      <c r="T4020" s="113"/>
    </row>
    <row r="4021" spans="1:20" x14ac:dyDescent="0.2">
      <c r="A4021" s="22">
        <v>42434</v>
      </c>
      <c r="B4021" s="26">
        <v>42457</v>
      </c>
      <c r="C4021" s="10">
        <f t="shared" si="67"/>
        <v>23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0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142</v>
      </c>
      <c r="T4021" s="113"/>
    </row>
    <row r="4022" spans="1:20" x14ac:dyDescent="0.2">
      <c r="A4022" s="22">
        <v>42434</v>
      </c>
      <c r="B4022" s="26">
        <v>42458</v>
      </c>
      <c r="C4022" s="10">
        <f t="shared" si="67"/>
        <v>24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142</v>
      </c>
      <c r="T4022" s="113"/>
    </row>
    <row r="4023" spans="1:20" x14ac:dyDescent="0.2">
      <c r="A4023" s="22">
        <v>42434</v>
      </c>
      <c r="B4023" s="26">
        <v>42461</v>
      </c>
      <c r="C4023" s="10">
        <f t="shared" si="67"/>
        <v>27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138</v>
      </c>
      <c r="T4023" s="113"/>
    </row>
    <row r="4024" spans="1:20" x14ac:dyDescent="0.2">
      <c r="A4024" s="22">
        <v>42434</v>
      </c>
      <c r="B4024" s="26">
        <v>42464</v>
      </c>
      <c r="C4024" s="10">
        <f t="shared" si="67"/>
        <v>30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142</v>
      </c>
      <c r="T4024" s="113"/>
    </row>
    <row r="4025" spans="1:20" x14ac:dyDescent="0.2">
      <c r="A4025" s="22">
        <v>42434</v>
      </c>
      <c r="B4025" s="26">
        <v>42465</v>
      </c>
      <c r="C4025" s="10">
        <f t="shared" si="67"/>
        <v>31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142</v>
      </c>
      <c r="T4025" s="113"/>
    </row>
    <row r="4026" spans="1:20" x14ac:dyDescent="0.2">
      <c r="A4026" s="22">
        <v>42434</v>
      </c>
      <c r="B4026" s="22">
        <v>42468</v>
      </c>
      <c r="C4026" s="10">
        <f t="shared" si="67"/>
        <v>34</v>
      </c>
      <c r="D4026" s="17" t="s">
        <v>39</v>
      </c>
      <c r="E4026" s="13" t="s">
        <v>17</v>
      </c>
      <c r="F4026" s="10" t="s">
        <v>18</v>
      </c>
      <c r="G4026" s="13">
        <v>18</v>
      </c>
      <c r="H4026" s="12">
        <v>6</v>
      </c>
      <c r="I4026" s="13">
        <v>3</v>
      </c>
      <c r="J4026" s="13">
        <v>7</v>
      </c>
      <c r="K4026" s="12">
        <v>9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144</v>
      </c>
      <c r="T4026" s="113"/>
    </row>
    <row r="4027" spans="1:20" x14ac:dyDescent="0.2">
      <c r="A4027" s="22">
        <v>42434</v>
      </c>
      <c r="B4027" s="22">
        <v>42471</v>
      </c>
      <c r="C4027" s="10">
        <f t="shared" si="67"/>
        <v>37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/>
      <c r="T4027" s="113"/>
    </row>
    <row r="4028" spans="1:20" x14ac:dyDescent="0.2">
      <c r="A4028" s="22">
        <v>42434</v>
      </c>
      <c r="B4028" s="22">
        <v>42472</v>
      </c>
      <c r="C4028" s="10">
        <f t="shared" si="67"/>
        <v>38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3"/>
    </row>
    <row r="4029" spans="1:20" x14ac:dyDescent="0.2">
      <c r="A4029" s="22">
        <v>42434</v>
      </c>
      <c r="B4029" s="22">
        <v>42475</v>
      </c>
      <c r="C4029" s="10">
        <f t="shared" si="67"/>
        <v>41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3"/>
    </row>
    <row r="4030" spans="1:20" x14ac:dyDescent="0.2">
      <c r="A4030" s="22">
        <v>42434</v>
      </c>
      <c r="B4030" s="22">
        <v>42478</v>
      </c>
      <c r="C4030" s="10">
        <f t="shared" si="67"/>
        <v>44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4"/>
      <c r="R4030" s="68"/>
      <c r="S4030" s="5"/>
      <c r="T4030" s="113"/>
    </row>
    <row r="4031" spans="1:20" x14ac:dyDescent="0.2">
      <c r="A4031" s="22">
        <v>42434</v>
      </c>
      <c r="B4031" s="22">
        <v>42479</v>
      </c>
      <c r="C4031" s="10">
        <f t="shared" si="67"/>
        <v>45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3"/>
    </row>
    <row r="4032" spans="1:20" x14ac:dyDescent="0.2">
      <c r="A4032" s="22">
        <v>42434</v>
      </c>
      <c r="B4032" s="22">
        <v>42482</v>
      </c>
      <c r="C4032" s="10">
        <f t="shared" si="67"/>
        <v>48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 t="s">
        <v>155</v>
      </c>
      <c r="T4032" s="113"/>
    </row>
    <row r="4033" spans="1:20" x14ac:dyDescent="0.2">
      <c r="A4033" s="22">
        <v>42434</v>
      </c>
      <c r="B4033" s="22">
        <v>42485</v>
      </c>
      <c r="C4033" s="10">
        <f t="shared" si="67"/>
        <v>51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1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142</v>
      </c>
      <c r="T4033" s="113"/>
    </row>
    <row r="4034" spans="1:20" x14ac:dyDescent="0.2">
      <c r="A4034" s="22">
        <v>42434</v>
      </c>
      <c r="B4034" s="22">
        <v>42486</v>
      </c>
      <c r="C4034" s="10">
        <f t="shared" si="67"/>
        <v>52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0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138</v>
      </c>
      <c r="T4034" s="113"/>
    </row>
    <row r="4035" spans="1:20" x14ac:dyDescent="0.2">
      <c r="A4035" s="22">
        <v>42434</v>
      </c>
      <c r="B4035" s="22">
        <v>42489</v>
      </c>
      <c r="C4035" s="10">
        <f t="shared" si="67"/>
        <v>55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142</v>
      </c>
      <c r="T4035" s="113"/>
    </row>
    <row r="4036" spans="1:20" x14ac:dyDescent="0.2">
      <c r="A4036" s="22">
        <v>42434</v>
      </c>
      <c r="B4036" s="22">
        <v>42492</v>
      </c>
      <c r="C4036" s="10">
        <f t="shared" si="67"/>
        <v>58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142</v>
      </c>
      <c r="T4036" s="113"/>
    </row>
    <row r="4037" spans="1:20" x14ac:dyDescent="0.2">
      <c r="A4037" s="22">
        <v>42434</v>
      </c>
      <c r="B4037" s="22">
        <v>42493</v>
      </c>
      <c r="C4037" s="10">
        <f t="shared" si="67"/>
        <v>59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138</v>
      </c>
      <c r="T4037" s="113"/>
    </row>
    <row r="4038" spans="1:20" x14ac:dyDescent="0.2">
      <c r="A4038" s="22">
        <v>42434</v>
      </c>
      <c r="B4038" s="22">
        <v>42496</v>
      </c>
      <c r="C4038" s="10">
        <f t="shared" si="67"/>
        <v>62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3</v>
      </c>
      <c r="M4038" s="12">
        <v>1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144</v>
      </c>
      <c r="T4038" s="113"/>
    </row>
    <row r="4039" spans="1:20" x14ac:dyDescent="0.2">
      <c r="A4039" s="22">
        <v>42434</v>
      </c>
      <c r="B4039" s="22">
        <v>42499</v>
      </c>
      <c r="C4039" s="10">
        <f t="shared" si="67"/>
        <v>65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0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142</v>
      </c>
      <c r="T4039" s="113"/>
    </row>
    <row r="4040" spans="1:20" x14ac:dyDescent="0.2">
      <c r="A4040" s="22">
        <v>42434</v>
      </c>
      <c r="B4040" s="22">
        <v>42500</v>
      </c>
      <c r="C4040" s="10">
        <f t="shared" si="67"/>
        <v>66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0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142</v>
      </c>
      <c r="T4040" s="113"/>
    </row>
    <row r="4041" spans="1:20" x14ac:dyDescent="0.2">
      <c r="A4041" s="22">
        <v>42434</v>
      </c>
      <c r="B4041" s="22">
        <v>42503</v>
      </c>
      <c r="C4041" s="10">
        <f t="shared" si="67"/>
        <v>69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3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138</v>
      </c>
      <c r="T4041" s="113"/>
    </row>
    <row r="4042" spans="1:20" x14ac:dyDescent="0.2">
      <c r="A4042" s="22">
        <v>42434</v>
      </c>
      <c r="B4042" s="22">
        <v>42506</v>
      </c>
      <c r="C4042" s="10">
        <f t="shared" si="67"/>
        <v>72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6</v>
      </c>
      <c r="M4042" s="12">
        <v>1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155</v>
      </c>
      <c r="T4042" s="113"/>
    </row>
    <row r="4043" spans="1:20" x14ac:dyDescent="0.2">
      <c r="A4043" s="22">
        <v>42434</v>
      </c>
      <c r="B4043" s="22">
        <v>42507</v>
      </c>
      <c r="C4043" s="10">
        <f t="shared" si="67"/>
        <v>73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1</v>
      </c>
      <c r="M4043" s="12">
        <v>0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164</v>
      </c>
      <c r="T4043" s="113"/>
    </row>
    <row r="4044" spans="1:20" x14ac:dyDescent="0.2">
      <c r="A4044" s="22">
        <v>42434</v>
      </c>
      <c r="B4044" s="22">
        <v>42510</v>
      </c>
      <c r="C4044" s="10">
        <f t="shared" si="67"/>
        <v>76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3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155</v>
      </c>
      <c r="T4044" s="113"/>
    </row>
    <row r="4045" spans="1:20" x14ac:dyDescent="0.2">
      <c r="A4045" s="22">
        <v>42434</v>
      </c>
      <c r="B4045" s="22">
        <v>42513</v>
      </c>
      <c r="C4045" s="10">
        <f t="shared" si="67"/>
        <v>79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0</v>
      </c>
      <c r="M4045" s="12">
        <v>1</v>
      </c>
      <c r="N4045" s="12">
        <v>0</v>
      </c>
      <c r="O4045" s="12">
        <v>0</v>
      </c>
      <c r="P4045" s="12">
        <v>0</v>
      </c>
      <c r="Q4045" s="4"/>
      <c r="R4045" s="68" t="s">
        <v>158</v>
      </c>
      <c r="S4045" s="5" t="s">
        <v>155</v>
      </c>
      <c r="T4045" s="113"/>
    </row>
    <row r="4046" spans="1:20" x14ac:dyDescent="0.2">
      <c r="A4046" s="45">
        <v>42440</v>
      </c>
      <c r="B4046" s="45">
        <v>42443</v>
      </c>
      <c r="C4046" s="10">
        <f t="shared" si="67"/>
        <v>3</v>
      </c>
      <c r="D4046" s="19" t="s">
        <v>39</v>
      </c>
      <c r="E4046" s="13" t="s">
        <v>17</v>
      </c>
      <c r="F4046" s="10" t="s">
        <v>19</v>
      </c>
      <c r="G4046" s="12">
        <v>24</v>
      </c>
      <c r="H4046" s="10">
        <v>6</v>
      </c>
      <c r="I4046" s="13">
        <v>3</v>
      </c>
      <c r="J4046" s="13">
        <v>5</v>
      </c>
      <c r="K4046" s="12">
        <v>5</v>
      </c>
      <c r="L4046" s="12">
        <v>0</v>
      </c>
      <c r="M4046" s="10">
        <v>0</v>
      </c>
      <c r="N4046" s="10">
        <v>0</v>
      </c>
      <c r="O4046" s="10">
        <v>0</v>
      </c>
      <c r="P4046" s="12">
        <v>0</v>
      </c>
      <c r="Q4046" s="25"/>
      <c r="R4046" s="68"/>
      <c r="S4046" s="5"/>
      <c r="T4046" s="113"/>
    </row>
    <row r="4047" spans="1:20" x14ac:dyDescent="0.2">
      <c r="A4047" s="26">
        <v>42440</v>
      </c>
      <c r="B4047" s="45">
        <v>42444</v>
      </c>
      <c r="C4047" s="10">
        <f t="shared" si="67"/>
        <v>4</v>
      </c>
      <c r="D4047" s="19" t="s">
        <v>39</v>
      </c>
      <c r="E4047" s="170" t="s">
        <v>17</v>
      </c>
      <c r="F4047" s="10" t="s">
        <v>19</v>
      </c>
      <c r="G4047" s="12">
        <v>24</v>
      </c>
      <c r="H4047" s="12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</row>
    <row r="4048" spans="1:20" x14ac:dyDescent="0.2">
      <c r="A4048" s="48">
        <v>42440</v>
      </c>
      <c r="B4048" s="48">
        <v>42447</v>
      </c>
      <c r="C4048" s="10">
        <f t="shared" si="67"/>
        <v>7</v>
      </c>
      <c r="D4048" s="19" t="s">
        <v>39</v>
      </c>
      <c r="E4048" s="170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  <c r="Q4048" s="25"/>
      <c r="R4048" s="68"/>
      <c r="S4048" s="5"/>
      <c r="T4048" s="113"/>
    </row>
    <row r="4049" spans="1:20" x14ac:dyDescent="0.2">
      <c r="A4049" s="51">
        <v>42440</v>
      </c>
      <c r="B4049" s="51">
        <v>42450</v>
      </c>
      <c r="C4049" s="10">
        <f t="shared" si="67"/>
        <v>10</v>
      </c>
      <c r="D4049" s="19" t="s">
        <v>39</v>
      </c>
      <c r="E4049" s="170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0">
        <v>0</v>
      </c>
      <c r="M4049" s="12">
        <v>0</v>
      </c>
      <c r="N4049" s="12">
        <v>0</v>
      </c>
      <c r="O4049" s="12">
        <v>0</v>
      </c>
      <c r="P4049" s="12">
        <v>0</v>
      </c>
      <c r="Q4049" s="25"/>
      <c r="R4049" s="68"/>
      <c r="S4049" s="5"/>
      <c r="T4049" s="113"/>
    </row>
    <row r="4050" spans="1:20" x14ac:dyDescent="0.2">
      <c r="A4050" s="44">
        <v>42440</v>
      </c>
      <c r="B4050" s="44">
        <v>42451</v>
      </c>
      <c r="C4050" s="10">
        <f t="shared" si="67"/>
        <v>11</v>
      </c>
      <c r="D4050" s="19" t="s">
        <v>39</v>
      </c>
      <c r="E4050" s="170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2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 t="s">
        <v>138</v>
      </c>
      <c r="T4050" s="113"/>
    </row>
    <row r="4051" spans="1:20" x14ac:dyDescent="0.2">
      <c r="A4051" s="26">
        <v>42440</v>
      </c>
      <c r="B4051" s="26">
        <v>42454</v>
      </c>
      <c r="C4051" s="10">
        <f t="shared" si="67"/>
        <v>14</v>
      </c>
      <c r="D4051" s="19" t="s">
        <v>39</v>
      </c>
      <c r="E4051" s="170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142</v>
      </c>
      <c r="T4051" s="113"/>
    </row>
    <row r="4052" spans="1:20" x14ac:dyDescent="0.2">
      <c r="A4052" s="26">
        <v>42440</v>
      </c>
      <c r="B4052" s="26">
        <v>42457</v>
      </c>
      <c r="C4052" s="10">
        <f t="shared" si="67"/>
        <v>17</v>
      </c>
      <c r="D4052" s="19" t="s">
        <v>39</v>
      </c>
      <c r="E4052" s="170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142</v>
      </c>
      <c r="T4052" s="113"/>
    </row>
    <row r="4053" spans="1:20" x14ac:dyDescent="0.2">
      <c r="A4053" s="26">
        <v>42440</v>
      </c>
      <c r="B4053" s="26">
        <v>42458</v>
      </c>
      <c r="C4053" s="10">
        <f t="shared" si="67"/>
        <v>18</v>
      </c>
      <c r="D4053" s="19" t="s">
        <v>39</v>
      </c>
      <c r="E4053" s="170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142</v>
      </c>
      <c r="T4053" s="113"/>
    </row>
    <row r="4054" spans="1:20" x14ac:dyDescent="0.2">
      <c r="A4054" s="26">
        <v>42440</v>
      </c>
      <c r="B4054" s="26">
        <v>42461</v>
      </c>
      <c r="C4054" s="10">
        <f t="shared" si="67"/>
        <v>21</v>
      </c>
      <c r="D4054" s="19" t="s">
        <v>39</v>
      </c>
      <c r="E4054" s="170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144</v>
      </c>
      <c r="T4054" s="113"/>
    </row>
    <row r="4055" spans="1:20" x14ac:dyDescent="0.2">
      <c r="A4055" s="26">
        <v>42440</v>
      </c>
      <c r="B4055" s="26">
        <v>42464</v>
      </c>
      <c r="C4055" s="10">
        <f t="shared" si="67"/>
        <v>24</v>
      </c>
      <c r="D4055" s="19" t="s">
        <v>39</v>
      </c>
      <c r="E4055" s="170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142</v>
      </c>
      <c r="T4055" s="113"/>
    </row>
    <row r="4056" spans="1:20" x14ac:dyDescent="0.2">
      <c r="A4056" s="26">
        <v>42440</v>
      </c>
      <c r="B4056" s="26">
        <v>42465</v>
      </c>
      <c r="C4056" s="10">
        <f t="shared" si="67"/>
        <v>25</v>
      </c>
      <c r="D4056" s="19" t="s">
        <v>39</v>
      </c>
      <c r="E4056" s="170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142</v>
      </c>
      <c r="T4056" s="113"/>
    </row>
    <row r="4057" spans="1:20" x14ac:dyDescent="0.2">
      <c r="A4057" s="22">
        <v>42440</v>
      </c>
      <c r="B4057" s="22">
        <v>42468</v>
      </c>
      <c r="C4057" s="10">
        <f t="shared" si="67"/>
        <v>28</v>
      </c>
      <c r="D4057" s="19" t="s">
        <v>39</v>
      </c>
      <c r="E4057" s="170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144</v>
      </c>
      <c r="T4057" s="113"/>
    </row>
    <row r="4058" spans="1:20" x14ac:dyDescent="0.2">
      <c r="A4058" s="22">
        <v>42440</v>
      </c>
      <c r="B4058" s="22">
        <v>42471</v>
      </c>
      <c r="C4058" s="10">
        <f t="shared" si="67"/>
        <v>31</v>
      </c>
      <c r="D4058" s="19" t="s">
        <v>39</v>
      </c>
      <c r="E4058" s="170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/>
      <c r="T4058" s="113"/>
    </row>
    <row r="4059" spans="1:20" x14ac:dyDescent="0.2">
      <c r="A4059" s="22">
        <v>42440</v>
      </c>
      <c r="B4059" s="22">
        <v>42472</v>
      </c>
      <c r="C4059" s="10">
        <f t="shared" si="67"/>
        <v>32</v>
      </c>
      <c r="D4059" s="19" t="s">
        <v>39</v>
      </c>
      <c r="E4059" s="170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3"/>
    </row>
    <row r="4060" spans="1:20" x14ac:dyDescent="0.2">
      <c r="A4060" s="22">
        <v>42440</v>
      </c>
      <c r="B4060" s="22">
        <v>42475</v>
      </c>
      <c r="C4060" s="10">
        <f t="shared" si="67"/>
        <v>35</v>
      </c>
      <c r="D4060" s="19" t="s">
        <v>39</v>
      </c>
      <c r="E4060" s="170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3"/>
    </row>
    <row r="4061" spans="1:20" x14ac:dyDescent="0.2">
      <c r="A4061" s="22">
        <v>42440</v>
      </c>
      <c r="B4061" s="22">
        <v>42478</v>
      </c>
      <c r="C4061" s="10">
        <f t="shared" si="67"/>
        <v>38</v>
      </c>
      <c r="D4061" s="19" t="s">
        <v>39</v>
      </c>
      <c r="E4061" s="170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4"/>
      <c r="R4061" s="68"/>
      <c r="S4061" s="5"/>
      <c r="T4061" s="113"/>
    </row>
    <row r="4062" spans="1:20" x14ac:dyDescent="0.2">
      <c r="A4062" s="22">
        <v>42440</v>
      </c>
      <c r="B4062" s="22">
        <v>42479</v>
      </c>
      <c r="C4062" s="10">
        <f t="shared" si="67"/>
        <v>39</v>
      </c>
      <c r="D4062" s="19" t="s">
        <v>39</v>
      </c>
      <c r="E4062" s="170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70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3"/>
    </row>
    <row r="4063" spans="1:20" x14ac:dyDescent="0.2">
      <c r="A4063" s="22">
        <v>42440</v>
      </c>
      <c r="B4063" s="22">
        <v>42482</v>
      </c>
      <c r="C4063" s="10">
        <f t="shared" si="67"/>
        <v>42</v>
      </c>
      <c r="D4063" s="19" t="s">
        <v>39</v>
      </c>
      <c r="E4063" s="170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2">
        <v>1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 t="s">
        <v>155</v>
      </c>
      <c r="T4063" s="113"/>
    </row>
    <row r="4064" spans="1:20" x14ac:dyDescent="0.2">
      <c r="A4064" s="22">
        <v>42440</v>
      </c>
      <c r="B4064" s="22">
        <v>42485</v>
      </c>
      <c r="C4064" s="10">
        <f t="shared" si="67"/>
        <v>45</v>
      </c>
      <c r="D4064" s="19" t="s">
        <v>39</v>
      </c>
      <c r="E4064" s="170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0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142</v>
      </c>
      <c r="T4064" s="113"/>
    </row>
    <row r="4065" spans="1:20" x14ac:dyDescent="0.2">
      <c r="A4065" s="22">
        <v>42440</v>
      </c>
      <c r="B4065" s="22">
        <v>42486</v>
      </c>
      <c r="C4065" s="10">
        <f t="shared" si="67"/>
        <v>46</v>
      </c>
      <c r="D4065" s="19" t="s">
        <v>39</v>
      </c>
      <c r="E4065" s="170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138</v>
      </c>
      <c r="T4065" s="113"/>
    </row>
    <row r="4066" spans="1:20" x14ac:dyDescent="0.2">
      <c r="A4066" s="22">
        <v>42440</v>
      </c>
      <c r="B4066" s="22">
        <v>42489</v>
      </c>
      <c r="C4066" s="10">
        <f t="shared" si="67"/>
        <v>49</v>
      </c>
      <c r="D4066" s="19" t="s">
        <v>39</v>
      </c>
      <c r="E4066" s="170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2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142</v>
      </c>
      <c r="T4066" s="113"/>
    </row>
    <row r="4067" spans="1:20" x14ac:dyDescent="0.2">
      <c r="A4067" s="22">
        <v>42440</v>
      </c>
      <c r="B4067" s="22">
        <v>42492</v>
      </c>
      <c r="C4067" s="10">
        <f t="shared" si="67"/>
        <v>52</v>
      </c>
      <c r="D4067" s="19" t="s">
        <v>39</v>
      </c>
      <c r="E4067" s="170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1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142</v>
      </c>
      <c r="T4067" s="113"/>
    </row>
    <row r="4068" spans="1:20" x14ac:dyDescent="0.2">
      <c r="A4068" s="22">
        <v>42440</v>
      </c>
      <c r="B4068" s="22">
        <v>42493</v>
      </c>
      <c r="C4068" s="10">
        <f t="shared" si="67"/>
        <v>53</v>
      </c>
      <c r="D4068" s="19" t="s">
        <v>39</v>
      </c>
      <c r="E4068" s="170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0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138</v>
      </c>
      <c r="T4068" s="113"/>
    </row>
    <row r="4069" spans="1:20" x14ac:dyDescent="0.2">
      <c r="A4069" s="22">
        <v>42440</v>
      </c>
      <c r="B4069" s="22">
        <v>42496</v>
      </c>
      <c r="C4069" s="10">
        <f t="shared" si="67"/>
        <v>56</v>
      </c>
      <c r="D4069" s="19" t="s">
        <v>39</v>
      </c>
      <c r="E4069" s="170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1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144</v>
      </c>
      <c r="T4069" s="113"/>
    </row>
    <row r="4070" spans="1:20" x14ac:dyDescent="0.2">
      <c r="A4070" s="22">
        <v>42440</v>
      </c>
      <c r="B4070" s="22">
        <v>42499</v>
      </c>
      <c r="C4070" s="10">
        <f t="shared" si="67"/>
        <v>59</v>
      </c>
      <c r="D4070" s="19" t="s">
        <v>39</v>
      </c>
      <c r="E4070" s="170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142</v>
      </c>
      <c r="T4070" s="113"/>
    </row>
    <row r="4071" spans="1:20" x14ac:dyDescent="0.2">
      <c r="A4071" s="22">
        <v>42440</v>
      </c>
      <c r="B4071" s="22">
        <v>42500</v>
      </c>
      <c r="C4071" s="10">
        <f t="shared" si="67"/>
        <v>60</v>
      </c>
      <c r="D4071" s="19" t="s">
        <v>39</v>
      </c>
      <c r="E4071" s="170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0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142</v>
      </c>
      <c r="T4071" s="113"/>
    </row>
    <row r="4072" spans="1:20" x14ac:dyDescent="0.2">
      <c r="A4072" s="22">
        <v>42440</v>
      </c>
      <c r="B4072" s="22">
        <v>42503</v>
      </c>
      <c r="C4072" s="10">
        <f t="shared" si="67"/>
        <v>63</v>
      </c>
      <c r="D4072" s="19" t="s">
        <v>39</v>
      </c>
      <c r="E4072" s="170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1</v>
      </c>
      <c r="M4072" s="12">
        <v>2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138</v>
      </c>
      <c r="T4072" s="113"/>
    </row>
    <row r="4073" spans="1:20" x14ac:dyDescent="0.2">
      <c r="A4073" s="22">
        <v>42440</v>
      </c>
      <c r="B4073" s="22">
        <v>42506</v>
      </c>
      <c r="C4073" s="10">
        <f t="shared" si="67"/>
        <v>66</v>
      </c>
      <c r="D4073" s="19" t="s">
        <v>39</v>
      </c>
      <c r="E4073" s="170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4</v>
      </c>
      <c r="M4073" s="12">
        <v>0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155</v>
      </c>
      <c r="T4073" s="113"/>
    </row>
    <row r="4074" spans="1:20" x14ac:dyDescent="0.2">
      <c r="A4074" s="22">
        <v>42440</v>
      </c>
      <c r="B4074" s="22">
        <v>42507</v>
      </c>
      <c r="C4074" s="10">
        <f t="shared" si="67"/>
        <v>67</v>
      </c>
      <c r="D4074" s="19" t="s">
        <v>39</v>
      </c>
      <c r="E4074" s="170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164</v>
      </c>
      <c r="T4074" s="113"/>
    </row>
    <row r="4075" spans="1:20" x14ac:dyDescent="0.2">
      <c r="A4075" s="22">
        <v>42440</v>
      </c>
      <c r="B4075" s="22">
        <v>42510</v>
      </c>
      <c r="C4075" s="10">
        <f t="shared" si="67"/>
        <v>70</v>
      </c>
      <c r="D4075" s="19" t="s">
        <v>39</v>
      </c>
      <c r="E4075" s="170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8</v>
      </c>
      <c r="M4075" s="12">
        <v>1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155</v>
      </c>
      <c r="T4075" s="113"/>
    </row>
    <row r="4076" spans="1:20" x14ac:dyDescent="0.2">
      <c r="A4076" s="22">
        <v>42440</v>
      </c>
      <c r="B4076" s="22">
        <v>42513</v>
      </c>
      <c r="C4076" s="10">
        <f t="shared" si="67"/>
        <v>73</v>
      </c>
      <c r="D4076" s="19" t="s">
        <v>39</v>
      </c>
      <c r="E4076" s="170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3</v>
      </c>
      <c r="M4076" s="12">
        <v>0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155</v>
      </c>
      <c r="T4076" s="113"/>
    </row>
    <row r="4077" spans="1:20" x14ac:dyDescent="0.2">
      <c r="A4077" s="22">
        <v>42440</v>
      </c>
      <c r="B4077" s="22">
        <v>42514</v>
      </c>
      <c r="C4077" s="10">
        <f t="shared" ref="C4077:C4140" si="68">B4077-A4077</f>
        <v>74</v>
      </c>
      <c r="D4077" s="19" t="s">
        <v>39</v>
      </c>
      <c r="E4077" s="170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142</v>
      </c>
      <c r="T4077" s="113"/>
    </row>
    <row r="4078" spans="1:20" x14ac:dyDescent="0.2">
      <c r="A4078" s="22">
        <v>42440</v>
      </c>
      <c r="B4078" s="22">
        <v>42517</v>
      </c>
      <c r="C4078" s="10">
        <f t="shared" si="68"/>
        <v>77</v>
      </c>
      <c r="D4078" s="19" t="s">
        <v>39</v>
      </c>
      <c r="E4078" s="170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1</v>
      </c>
      <c r="M4078" s="12">
        <v>1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142</v>
      </c>
      <c r="T4078" s="113"/>
    </row>
    <row r="4079" spans="1:20" x14ac:dyDescent="0.2">
      <c r="A4079" s="22">
        <v>42440</v>
      </c>
      <c r="B4079" s="22">
        <v>42520</v>
      </c>
      <c r="C4079" s="10">
        <f t="shared" si="68"/>
        <v>80</v>
      </c>
      <c r="D4079" s="19" t="s">
        <v>39</v>
      </c>
      <c r="E4079" s="170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2</v>
      </c>
      <c r="M4079" s="12">
        <v>0</v>
      </c>
      <c r="N4079" s="12">
        <v>0</v>
      </c>
      <c r="O4079" s="12">
        <v>0</v>
      </c>
      <c r="P4079" s="12">
        <v>0</v>
      </c>
      <c r="Q4079" s="4"/>
      <c r="R4079" s="68" t="s">
        <v>158</v>
      </c>
      <c r="S4079" s="5" t="s">
        <v>142</v>
      </c>
      <c r="T4079" s="113"/>
    </row>
    <row r="4080" spans="1:20" x14ac:dyDescent="0.2">
      <c r="A4080" s="26">
        <v>42457</v>
      </c>
      <c r="B4080" s="26">
        <v>42458</v>
      </c>
      <c r="C4080" s="10">
        <f t="shared" si="68"/>
        <v>1</v>
      </c>
      <c r="D4080" s="11" t="s">
        <v>134</v>
      </c>
      <c r="E4080" s="10" t="s">
        <v>21</v>
      </c>
      <c r="F4080" s="10" t="s">
        <v>20</v>
      </c>
      <c r="G4080" s="12">
        <v>24</v>
      </c>
      <c r="H4080" s="12">
        <v>6</v>
      </c>
      <c r="I4080" s="13">
        <v>4</v>
      </c>
      <c r="J4080" s="13">
        <v>3</v>
      </c>
      <c r="K4080" s="12">
        <v>8</v>
      </c>
      <c r="L4080" s="12">
        <v>0</v>
      </c>
      <c r="M4080" s="12">
        <v>0</v>
      </c>
      <c r="N4080" s="12">
        <v>0</v>
      </c>
      <c r="O4080" s="12">
        <v>0</v>
      </c>
      <c r="P4080" s="12">
        <v>0</v>
      </c>
      <c r="Q4080" s="25"/>
      <c r="R4080" s="123"/>
      <c r="S4080" s="5" t="s">
        <v>142</v>
      </c>
      <c r="T4080" s="113"/>
    </row>
    <row r="4081" spans="1:20" x14ac:dyDescent="0.2">
      <c r="A4081" s="26">
        <v>42457</v>
      </c>
      <c r="B4081" s="26">
        <v>42461</v>
      </c>
      <c r="C4081" s="10">
        <f t="shared" si="68"/>
        <v>4</v>
      </c>
      <c r="D4081" s="11" t="s">
        <v>134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68"/>
      <c r="S4081" s="5" t="s">
        <v>138</v>
      </c>
      <c r="T4081" s="113"/>
    </row>
    <row r="4082" spans="1:20" x14ac:dyDescent="0.2">
      <c r="A4082" s="26">
        <v>42457</v>
      </c>
      <c r="B4082" s="26">
        <v>42464</v>
      </c>
      <c r="C4082" s="10">
        <f t="shared" si="68"/>
        <v>7</v>
      </c>
      <c r="D4082" s="11" t="s">
        <v>134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142</v>
      </c>
      <c r="T4082" s="113"/>
    </row>
    <row r="4083" spans="1:20" x14ac:dyDescent="0.2">
      <c r="A4083" s="26">
        <v>42457</v>
      </c>
      <c r="B4083" s="26">
        <v>42465</v>
      </c>
      <c r="C4083" s="10">
        <f t="shared" si="68"/>
        <v>8</v>
      </c>
      <c r="D4083" s="11" t="s">
        <v>134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1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142</v>
      </c>
      <c r="T4083" s="113"/>
    </row>
    <row r="4084" spans="1:20" x14ac:dyDescent="0.2">
      <c r="A4084" s="22">
        <v>42457</v>
      </c>
      <c r="B4084" s="22">
        <v>42468</v>
      </c>
      <c r="C4084" s="10">
        <f t="shared" si="68"/>
        <v>11</v>
      </c>
      <c r="D4084" s="11" t="s">
        <v>134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0">
        <v>0</v>
      </c>
      <c r="M4084" s="10">
        <v>0</v>
      </c>
      <c r="N4084" s="10">
        <v>0</v>
      </c>
      <c r="O4084" s="10">
        <v>0</v>
      </c>
      <c r="P4084" s="12">
        <v>0</v>
      </c>
      <c r="Q4084" s="25"/>
      <c r="R4084" s="68"/>
      <c r="S4084" s="5" t="s">
        <v>144</v>
      </c>
      <c r="T4084" s="113"/>
    </row>
    <row r="4085" spans="1:20" x14ac:dyDescent="0.2">
      <c r="A4085" s="22">
        <v>42457</v>
      </c>
      <c r="B4085" s="22">
        <v>42471</v>
      </c>
      <c r="C4085" s="10">
        <f t="shared" si="68"/>
        <v>14</v>
      </c>
      <c r="D4085" s="11" t="s">
        <v>134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2">
        <v>0</v>
      </c>
      <c r="M4085" s="12">
        <v>1</v>
      </c>
      <c r="N4085" s="12">
        <v>0</v>
      </c>
      <c r="O4085" s="12">
        <v>0</v>
      </c>
      <c r="P4085" s="12">
        <v>0</v>
      </c>
      <c r="Q4085" s="25"/>
      <c r="R4085" s="68"/>
      <c r="S4085" s="5"/>
      <c r="T4085" s="113"/>
    </row>
    <row r="4086" spans="1:20" x14ac:dyDescent="0.2">
      <c r="A4086" s="22">
        <v>42457</v>
      </c>
      <c r="B4086" s="22">
        <v>42472</v>
      </c>
      <c r="C4086" s="10">
        <f t="shared" si="68"/>
        <v>15</v>
      </c>
      <c r="D4086" s="11" t="s">
        <v>134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3"/>
    </row>
    <row r="4087" spans="1:20" x14ac:dyDescent="0.2">
      <c r="A4087" s="22">
        <v>42457</v>
      </c>
      <c r="B4087" s="22">
        <v>42475</v>
      </c>
      <c r="C4087" s="10">
        <f t="shared" si="68"/>
        <v>18</v>
      </c>
      <c r="D4087" s="11" t="s">
        <v>134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3"/>
    </row>
    <row r="4088" spans="1:20" x14ac:dyDescent="0.2">
      <c r="A4088" s="22">
        <v>42457</v>
      </c>
      <c r="B4088" s="22">
        <v>42478</v>
      </c>
      <c r="C4088" s="10">
        <f t="shared" si="68"/>
        <v>21</v>
      </c>
      <c r="D4088" s="11" t="s">
        <v>134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1</v>
      </c>
      <c r="M4088" s="12">
        <v>0</v>
      </c>
      <c r="N4088" s="12">
        <v>0</v>
      </c>
      <c r="O4088" s="12">
        <v>0</v>
      </c>
      <c r="P4088" s="12">
        <v>0</v>
      </c>
      <c r="Q4088" s="4"/>
      <c r="R4088" s="68"/>
      <c r="S4088" s="5"/>
      <c r="T4088" s="113"/>
    </row>
    <row r="4089" spans="1:20" x14ac:dyDescent="0.2">
      <c r="A4089" s="22">
        <v>42457</v>
      </c>
      <c r="B4089" s="22">
        <v>42479</v>
      </c>
      <c r="C4089" s="10">
        <f t="shared" si="68"/>
        <v>22</v>
      </c>
      <c r="D4089" s="11" t="s">
        <v>134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0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3"/>
    </row>
    <row r="4090" spans="1:20" x14ac:dyDescent="0.2">
      <c r="A4090" s="22">
        <v>42457</v>
      </c>
      <c r="B4090" s="22">
        <v>42482</v>
      </c>
      <c r="C4090" s="10">
        <f t="shared" si="68"/>
        <v>25</v>
      </c>
      <c r="D4090" s="11" t="s">
        <v>134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1</v>
      </c>
      <c r="M4090" s="12">
        <v>1</v>
      </c>
      <c r="N4090" s="12">
        <v>0</v>
      </c>
      <c r="O4090" s="12">
        <v>0</v>
      </c>
      <c r="P4090" s="12">
        <v>0</v>
      </c>
      <c r="Q4090" s="4"/>
      <c r="R4090" s="68"/>
      <c r="S4090" s="5" t="s">
        <v>142</v>
      </c>
      <c r="T4090" s="113"/>
    </row>
    <row r="4091" spans="1:20" x14ac:dyDescent="0.2">
      <c r="A4091" s="22">
        <v>42457</v>
      </c>
      <c r="B4091" s="22">
        <v>42485</v>
      </c>
      <c r="C4091" s="10">
        <f t="shared" si="68"/>
        <v>28</v>
      </c>
      <c r="D4091" s="11" t="s">
        <v>134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2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142</v>
      </c>
      <c r="T4091" s="113"/>
    </row>
    <row r="4092" spans="1:20" x14ac:dyDescent="0.2">
      <c r="A4092" s="22">
        <v>42457</v>
      </c>
      <c r="B4092" s="22">
        <v>42486</v>
      </c>
      <c r="C4092" s="10">
        <f t="shared" si="68"/>
        <v>29</v>
      </c>
      <c r="D4092" s="11" t="s">
        <v>134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0</v>
      </c>
      <c r="M4092" s="12">
        <v>0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142</v>
      </c>
      <c r="T4092" s="113"/>
    </row>
    <row r="4093" spans="1:20" x14ac:dyDescent="0.2">
      <c r="A4093" s="22">
        <v>42457</v>
      </c>
      <c r="B4093" s="22">
        <v>42489</v>
      </c>
      <c r="C4093" s="10">
        <f t="shared" si="68"/>
        <v>32</v>
      </c>
      <c r="D4093" s="11" t="s">
        <v>134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1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142</v>
      </c>
      <c r="T4093" s="113"/>
    </row>
    <row r="4094" spans="1:20" x14ac:dyDescent="0.2">
      <c r="A4094" s="22">
        <v>42457</v>
      </c>
      <c r="B4094" s="22">
        <v>42492</v>
      </c>
      <c r="C4094" s="10">
        <f t="shared" si="68"/>
        <v>35</v>
      </c>
      <c r="D4094" s="11" t="s">
        <v>134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3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142</v>
      </c>
      <c r="T4094" s="113"/>
    </row>
    <row r="4095" spans="1:20" x14ac:dyDescent="0.2">
      <c r="A4095" s="22">
        <v>42457</v>
      </c>
      <c r="B4095" s="22">
        <v>42493</v>
      </c>
      <c r="C4095" s="10">
        <f t="shared" si="68"/>
        <v>36</v>
      </c>
      <c r="D4095" s="11" t="s">
        <v>134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144</v>
      </c>
      <c r="T4095" s="113"/>
    </row>
    <row r="4096" spans="1:20" x14ac:dyDescent="0.2">
      <c r="A4096" s="22">
        <v>42457</v>
      </c>
      <c r="B4096" s="22">
        <v>42496</v>
      </c>
      <c r="C4096" s="10">
        <f t="shared" si="68"/>
        <v>39</v>
      </c>
      <c r="D4096" s="11" t="s">
        <v>134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2</v>
      </c>
      <c r="M4096" s="12">
        <v>1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142</v>
      </c>
      <c r="T4096" s="113"/>
    </row>
    <row r="4097" spans="1:20" x14ac:dyDescent="0.2">
      <c r="A4097" s="22">
        <v>42457</v>
      </c>
      <c r="B4097" s="22">
        <v>42499</v>
      </c>
      <c r="C4097" s="10">
        <f t="shared" si="68"/>
        <v>42</v>
      </c>
      <c r="D4097" s="11" t="s">
        <v>134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1</v>
      </c>
      <c r="M4097" s="12">
        <v>0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142</v>
      </c>
      <c r="T4097" s="113"/>
    </row>
    <row r="4098" spans="1:20" x14ac:dyDescent="0.2">
      <c r="A4098" s="22">
        <v>42457</v>
      </c>
      <c r="B4098" s="22">
        <v>42500</v>
      </c>
      <c r="C4098" s="10">
        <f t="shared" si="68"/>
        <v>43</v>
      </c>
      <c r="D4098" s="11" t="s">
        <v>134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2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142</v>
      </c>
      <c r="T4098" s="113"/>
    </row>
    <row r="4099" spans="1:20" x14ac:dyDescent="0.2">
      <c r="A4099" s="22">
        <v>42457</v>
      </c>
      <c r="B4099" s="22">
        <v>42503</v>
      </c>
      <c r="C4099" s="10">
        <f t="shared" si="68"/>
        <v>46</v>
      </c>
      <c r="D4099" s="11" t="s">
        <v>134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3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142</v>
      </c>
      <c r="T4099" s="113"/>
    </row>
    <row r="4100" spans="1:20" x14ac:dyDescent="0.2">
      <c r="A4100" s="22">
        <v>42457</v>
      </c>
      <c r="B4100" s="22">
        <v>42506</v>
      </c>
      <c r="C4100" s="10">
        <f t="shared" si="68"/>
        <v>49</v>
      </c>
      <c r="D4100" s="11" t="s">
        <v>134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2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155</v>
      </c>
      <c r="T4100" s="113"/>
    </row>
    <row r="4101" spans="1:20" x14ac:dyDescent="0.2">
      <c r="A4101" s="22">
        <v>42457</v>
      </c>
      <c r="B4101" s="22">
        <v>42507</v>
      </c>
      <c r="C4101" s="10">
        <f t="shared" si="68"/>
        <v>50</v>
      </c>
      <c r="D4101" s="11" t="s">
        <v>134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167</v>
      </c>
      <c r="T4101" s="113"/>
    </row>
    <row r="4102" spans="1:20" x14ac:dyDescent="0.2">
      <c r="A4102" s="22">
        <v>42457</v>
      </c>
      <c r="B4102" s="22">
        <v>42510</v>
      </c>
      <c r="C4102" s="10">
        <f t="shared" si="68"/>
        <v>53</v>
      </c>
      <c r="D4102" s="11" t="s">
        <v>134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2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155</v>
      </c>
      <c r="T4102" s="113"/>
    </row>
    <row r="4103" spans="1:20" x14ac:dyDescent="0.2">
      <c r="A4103" s="22">
        <v>42457</v>
      </c>
      <c r="B4103" s="22">
        <v>42513</v>
      </c>
      <c r="C4103" s="10">
        <f t="shared" si="68"/>
        <v>56</v>
      </c>
      <c r="D4103" s="11" t="s">
        <v>134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155</v>
      </c>
      <c r="T4103" s="113"/>
    </row>
    <row r="4104" spans="1:20" x14ac:dyDescent="0.2">
      <c r="A4104" s="22">
        <v>42457</v>
      </c>
      <c r="B4104" s="22">
        <v>42514</v>
      </c>
      <c r="C4104" s="10">
        <f t="shared" si="68"/>
        <v>57</v>
      </c>
      <c r="D4104" s="11" t="s">
        <v>134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2</v>
      </c>
      <c r="M4104" s="12">
        <v>0</v>
      </c>
      <c r="N4104" s="12">
        <v>0</v>
      </c>
      <c r="O4104" s="12">
        <v>1</v>
      </c>
      <c r="P4104" s="12">
        <v>0</v>
      </c>
      <c r="Q4104" s="4"/>
      <c r="R4104" s="68"/>
      <c r="S4104" s="5" t="s">
        <v>142</v>
      </c>
      <c r="T4104" s="113"/>
    </row>
    <row r="4105" spans="1:20" x14ac:dyDescent="0.2">
      <c r="A4105" s="22">
        <v>42457</v>
      </c>
      <c r="B4105" s="22">
        <v>42517</v>
      </c>
      <c r="C4105" s="10">
        <f t="shared" si="68"/>
        <v>60</v>
      </c>
      <c r="D4105" s="11" t="s">
        <v>134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3</v>
      </c>
      <c r="M4105" s="12">
        <v>0</v>
      </c>
      <c r="N4105" s="12">
        <v>0</v>
      </c>
      <c r="O4105" s="12">
        <v>0</v>
      </c>
      <c r="P4105" s="12">
        <v>0</v>
      </c>
      <c r="Q4105" s="4"/>
      <c r="R4105" s="68" t="s">
        <v>158</v>
      </c>
      <c r="S4105" s="5" t="s">
        <v>155</v>
      </c>
      <c r="T4105" s="113"/>
    </row>
    <row r="4106" spans="1:20" x14ac:dyDescent="0.2">
      <c r="A4106" s="26">
        <v>42453</v>
      </c>
      <c r="B4106" s="26">
        <v>42454</v>
      </c>
      <c r="C4106" s="10">
        <f t="shared" si="68"/>
        <v>1</v>
      </c>
      <c r="D4106" s="17" t="s">
        <v>134</v>
      </c>
      <c r="E4106" s="10" t="s">
        <v>21</v>
      </c>
      <c r="F4106" s="10" t="s">
        <v>18</v>
      </c>
      <c r="G4106" s="12">
        <v>21</v>
      </c>
      <c r="H4106" s="12">
        <v>6</v>
      </c>
      <c r="I4106" s="13">
        <v>3</v>
      </c>
      <c r="J4106" s="13">
        <v>7</v>
      </c>
      <c r="K4106" s="12">
        <v>1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25"/>
      <c r="R4106" s="68"/>
      <c r="S4106" s="5" t="s">
        <v>142</v>
      </c>
      <c r="T4106" s="113"/>
    </row>
    <row r="4107" spans="1:20" x14ac:dyDescent="0.2">
      <c r="A4107" s="26">
        <v>42453</v>
      </c>
      <c r="B4107" s="26">
        <v>42457</v>
      </c>
      <c r="C4107" s="10">
        <f t="shared" si="68"/>
        <v>4</v>
      </c>
      <c r="D4107" s="17" t="s">
        <v>134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1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123"/>
      <c r="S4107" s="5" t="s">
        <v>142</v>
      </c>
      <c r="T4107" s="113"/>
    </row>
    <row r="4108" spans="1:20" x14ac:dyDescent="0.2">
      <c r="A4108" s="26">
        <v>42453</v>
      </c>
      <c r="B4108" s="26">
        <v>42458</v>
      </c>
      <c r="C4108" s="10">
        <f t="shared" si="68"/>
        <v>5</v>
      </c>
      <c r="D4108" s="17" t="s">
        <v>134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68"/>
      <c r="S4108" s="5" t="s">
        <v>142</v>
      </c>
      <c r="T4108" s="113"/>
    </row>
    <row r="4109" spans="1:20" x14ac:dyDescent="0.2">
      <c r="A4109" s="26">
        <v>42453</v>
      </c>
      <c r="B4109" s="26">
        <v>42461</v>
      </c>
      <c r="C4109" s="10">
        <f t="shared" si="68"/>
        <v>8</v>
      </c>
      <c r="D4109" s="17" t="s">
        <v>134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144</v>
      </c>
      <c r="T4109" s="113"/>
    </row>
    <row r="4110" spans="1:20" x14ac:dyDescent="0.2">
      <c r="A4110" s="26">
        <v>42453</v>
      </c>
      <c r="B4110" s="26">
        <v>42464</v>
      </c>
      <c r="C4110" s="10">
        <f t="shared" si="68"/>
        <v>11</v>
      </c>
      <c r="D4110" s="17" t="s">
        <v>134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142</v>
      </c>
      <c r="T4110" s="113"/>
    </row>
    <row r="4111" spans="1:20" x14ac:dyDescent="0.2">
      <c r="A4111" s="26">
        <v>42453</v>
      </c>
      <c r="B4111" s="26">
        <v>42465</v>
      </c>
      <c r="C4111" s="10">
        <f t="shared" si="68"/>
        <v>12</v>
      </c>
      <c r="D4111" s="17" t="s">
        <v>134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142</v>
      </c>
      <c r="T4111" s="113"/>
    </row>
    <row r="4112" spans="1:20" x14ac:dyDescent="0.2">
      <c r="A4112" s="22">
        <v>42453</v>
      </c>
      <c r="B4112" s="22">
        <v>42468</v>
      </c>
      <c r="C4112" s="10">
        <f t="shared" si="68"/>
        <v>15</v>
      </c>
      <c r="D4112" s="17" t="s">
        <v>134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144</v>
      </c>
      <c r="T4112" s="113"/>
    </row>
    <row r="4113" spans="1:20" x14ac:dyDescent="0.2">
      <c r="A4113" s="22">
        <v>42453</v>
      </c>
      <c r="B4113" s="22">
        <v>42471</v>
      </c>
      <c r="C4113" s="10">
        <f t="shared" si="68"/>
        <v>18</v>
      </c>
      <c r="D4113" s="17" t="s">
        <v>134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/>
      <c r="T4113" s="113"/>
    </row>
    <row r="4114" spans="1:20" x14ac:dyDescent="0.2">
      <c r="A4114" s="22">
        <v>42453</v>
      </c>
      <c r="B4114" s="22">
        <v>42472</v>
      </c>
      <c r="C4114" s="10">
        <f t="shared" si="68"/>
        <v>19</v>
      </c>
      <c r="D4114" s="17" t="s">
        <v>134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3"/>
    </row>
    <row r="4115" spans="1:20" x14ac:dyDescent="0.2">
      <c r="A4115" s="22">
        <v>42453</v>
      </c>
      <c r="B4115" s="22">
        <v>42475</v>
      </c>
      <c r="C4115" s="10">
        <f t="shared" si="68"/>
        <v>22</v>
      </c>
      <c r="D4115" s="17" t="s">
        <v>134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3"/>
    </row>
    <row r="4116" spans="1:20" x14ac:dyDescent="0.2">
      <c r="A4116" s="22">
        <v>42453</v>
      </c>
      <c r="B4116" s="22">
        <v>42478</v>
      </c>
      <c r="C4116" s="10">
        <f t="shared" si="68"/>
        <v>25</v>
      </c>
      <c r="D4116" s="17" t="s">
        <v>134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4"/>
      <c r="R4116" s="68"/>
      <c r="S4116" s="5"/>
      <c r="T4116" s="113"/>
    </row>
    <row r="4117" spans="1:20" x14ac:dyDescent="0.2">
      <c r="A4117" s="22">
        <v>42453</v>
      </c>
      <c r="B4117" s="22">
        <v>42479</v>
      </c>
      <c r="C4117" s="10">
        <f t="shared" si="68"/>
        <v>26</v>
      </c>
      <c r="D4117" s="17" t="s">
        <v>134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3"/>
    </row>
    <row r="4118" spans="1:20" x14ac:dyDescent="0.2">
      <c r="A4118" s="22">
        <v>42453</v>
      </c>
      <c r="B4118" s="22">
        <v>42482</v>
      </c>
      <c r="C4118" s="10">
        <f t="shared" si="68"/>
        <v>29</v>
      </c>
      <c r="D4118" s="17" t="s">
        <v>134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 t="s">
        <v>155</v>
      </c>
      <c r="T4118" s="113"/>
    </row>
    <row r="4119" spans="1:20" x14ac:dyDescent="0.2">
      <c r="A4119" s="22">
        <v>42453</v>
      </c>
      <c r="B4119" s="22">
        <v>42485</v>
      </c>
      <c r="C4119" s="10">
        <f t="shared" si="68"/>
        <v>32</v>
      </c>
      <c r="D4119" s="17" t="s">
        <v>134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142</v>
      </c>
      <c r="T4119" s="113"/>
    </row>
    <row r="4120" spans="1:20" x14ac:dyDescent="0.2">
      <c r="A4120" s="22">
        <v>42453</v>
      </c>
      <c r="B4120" s="22">
        <v>42486</v>
      </c>
      <c r="C4120" s="10">
        <f t="shared" si="68"/>
        <v>33</v>
      </c>
      <c r="D4120" s="17" t="s">
        <v>134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138</v>
      </c>
      <c r="T4120" s="113"/>
    </row>
    <row r="4121" spans="1:20" x14ac:dyDescent="0.2">
      <c r="A4121" s="22">
        <v>42453</v>
      </c>
      <c r="B4121" s="22">
        <v>42489</v>
      </c>
      <c r="C4121" s="10">
        <f t="shared" si="68"/>
        <v>36</v>
      </c>
      <c r="D4121" s="17" t="s">
        <v>134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142</v>
      </c>
      <c r="T4121" s="113"/>
    </row>
    <row r="4122" spans="1:20" x14ac:dyDescent="0.2">
      <c r="A4122" s="22">
        <v>42453</v>
      </c>
      <c r="B4122" s="22">
        <v>42492</v>
      </c>
      <c r="C4122" s="10">
        <f t="shared" si="68"/>
        <v>39</v>
      </c>
      <c r="D4122" s="17" t="s">
        <v>134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142</v>
      </c>
      <c r="T4122" s="113"/>
    </row>
    <row r="4123" spans="1:20" x14ac:dyDescent="0.2">
      <c r="A4123" s="22">
        <v>42453</v>
      </c>
      <c r="B4123" s="22">
        <v>42493</v>
      </c>
      <c r="C4123" s="10">
        <f t="shared" si="68"/>
        <v>40</v>
      </c>
      <c r="D4123" s="17" t="s">
        <v>134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138</v>
      </c>
      <c r="T4123" s="113"/>
    </row>
    <row r="4124" spans="1:20" x14ac:dyDescent="0.2">
      <c r="A4124" s="22">
        <v>42453</v>
      </c>
      <c r="B4124" s="22">
        <v>42496</v>
      </c>
      <c r="C4124" s="10">
        <f t="shared" si="68"/>
        <v>43</v>
      </c>
      <c r="D4124" s="17" t="s">
        <v>134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144</v>
      </c>
      <c r="T4124" s="113"/>
    </row>
    <row r="4125" spans="1:20" x14ac:dyDescent="0.2">
      <c r="A4125" s="22">
        <v>42453</v>
      </c>
      <c r="B4125" s="22">
        <v>42499</v>
      </c>
      <c r="C4125" s="10">
        <f t="shared" si="68"/>
        <v>46</v>
      </c>
      <c r="D4125" s="17" t="s">
        <v>134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1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142</v>
      </c>
      <c r="T4125" s="113"/>
    </row>
    <row r="4126" spans="1:20" x14ac:dyDescent="0.2">
      <c r="A4126" s="22">
        <v>42453</v>
      </c>
      <c r="B4126" s="22">
        <v>42500</v>
      </c>
      <c r="C4126" s="10">
        <f t="shared" si="68"/>
        <v>47</v>
      </c>
      <c r="D4126" s="17" t="s">
        <v>134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142</v>
      </c>
      <c r="T4126" s="113"/>
    </row>
    <row r="4127" spans="1:20" x14ac:dyDescent="0.2">
      <c r="A4127" s="22">
        <v>42453</v>
      </c>
      <c r="B4127" s="22">
        <v>42503</v>
      </c>
      <c r="C4127" s="10">
        <f t="shared" si="68"/>
        <v>50</v>
      </c>
      <c r="D4127" s="17" t="s">
        <v>134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1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138</v>
      </c>
      <c r="T4127" s="113"/>
    </row>
    <row r="4128" spans="1:20" x14ac:dyDescent="0.2">
      <c r="A4128" s="22">
        <v>42453</v>
      </c>
      <c r="B4128" s="22">
        <v>42506</v>
      </c>
      <c r="C4128" s="10">
        <f t="shared" si="68"/>
        <v>53</v>
      </c>
      <c r="D4128" s="17" t="s">
        <v>134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1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155</v>
      </c>
      <c r="T4128" s="113"/>
    </row>
    <row r="4129" spans="1:20" x14ac:dyDescent="0.2">
      <c r="A4129" s="22">
        <v>42453</v>
      </c>
      <c r="B4129" s="22">
        <v>42507</v>
      </c>
      <c r="C4129" s="10">
        <f t="shared" si="68"/>
        <v>54</v>
      </c>
      <c r="D4129" s="17" t="s">
        <v>134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0</v>
      </c>
      <c r="M4129" s="12">
        <v>0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164</v>
      </c>
      <c r="T4129" s="113"/>
    </row>
    <row r="4130" spans="1:20" x14ac:dyDescent="0.2">
      <c r="A4130" s="22">
        <v>42453</v>
      </c>
      <c r="B4130" s="22">
        <v>42510</v>
      </c>
      <c r="C4130" s="10">
        <f t="shared" si="68"/>
        <v>57</v>
      </c>
      <c r="D4130" s="17" t="s">
        <v>134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2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155</v>
      </c>
      <c r="T4130" s="113"/>
    </row>
    <row r="4131" spans="1:20" x14ac:dyDescent="0.2">
      <c r="A4131" s="22">
        <v>42453</v>
      </c>
      <c r="B4131" s="22">
        <v>42513</v>
      </c>
      <c r="C4131" s="10">
        <f t="shared" si="68"/>
        <v>60</v>
      </c>
      <c r="D4131" s="17" t="s">
        <v>134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1</v>
      </c>
      <c r="M4131" s="12">
        <v>0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155</v>
      </c>
      <c r="T4131" s="113"/>
    </row>
    <row r="4132" spans="1:20" x14ac:dyDescent="0.2">
      <c r="A4132" s="22">
        <v>42453</v>
      </c>
      <c r="B4132" s="22">
        <v>42514</v>
      </c>
      <c r="C4132" s="10">
        <f t="shared" si="68"/>
        <v>61</v>
      </c>
      <c r="D4132" s="17" t="s">
        <v>134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0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142</v>
      </c>
      <c r="T4132" s="113"/>
    </row>
    <row r="4133" spans="1:20" x14ac:dyDescent="0.2">
      <c r="A4133" s="22">
        <v>42453</v>
      </c>
      <c r="B4133" s="22">
        <v>42517</v>
      </c>
      <c r="C4133" s="10">
        <f t="shared" si="68"/>
        <v>64</v>
      </c>
      <c r="D4133" s="17" t="s">
        <v>134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142</v>
      </c>
      <c r="T4133" s="113"/>
    </row>
    <row r="4134" spans="1:20" x14ac:dyDescent="0.2">
      <c r="A4134" s="22">
        <v>42453</v>
      </c>
      <c r="B4134" s="22">
        <v>42520</v>
      </c>
      <c r="C4134" s="10">
        <f t="shared" si="68"/>
        <v>67</v>
      </c>
      <c r="D4134" s="17" t="s">
        <v>134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1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142</v>
      </c>
      <c r="T4134" s="113"/>
    </row>
    <row r="4135" spans="1:20" x14ac:dyDescent="0.2">
      <c r="A4135" s="22">
        <v>42453</v>
      </c>
      <c r="B4135" s="22">
        <v>42521</v>
      </c>
      <c r="C4135" s="10">
        <f t="shared" si="68"/>
        <v>68</v>
      </c>
      <c r="D4135" s="17" t="s">
        <v>134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0">
        <v>0</v>
      </c>
      <c r="N4135" s="10">
        <v>0</v>
      </c>
      <c r="O4135" s="10">
        <v>0</v>
      </c>
      <c r="P4135" s="10">
        <v>0</v>
      </c>
      <c r="Q4135" s="4"/>
      <c r="R4135" s="68"/>
      <c r="S4135" s="5" t="s">
        <v>164</v>
      </c>
      <c r="T4135" s="113"/>
    </row>
    <row r="4136" spans="1:20" x14ac:dyDescent="0.2">
      <c r="A4136" s="22">
        <v>42453</v>
      </c>
      <c r="B4136" s="22">
        <v>42524</v>
      </c>
      <c r="C4136" s="10">
        <f t="shared" si="68"/>
        <v>71</v>
      </c>
      <c r="D4136" s="17" t="s">
        <v>134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3</v>
      </c>
      <c r="M4136" s="10">
        <v>1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164</v>
      </c>
      <c r="T4136" s="113"/>
    </row>
    <row r="4137" spans="1:20" x14ac:dyDescent="0.2">
      <c r="A4137" s="22">
        <v>42453</v>
      </c>
      <c r="B4137" s="22">
        <v>42527</v>
      </c>
      <c r="C4137" s="10">
        <f t="shared" si="68"/>
        <v>74</v>
      </c>
      <c r="D4137" s="17" t="s">
        <v>134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1</v>
      </c>
      <c r="M4137" s="10">
        <v>0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167</v>
      </c>
      <c r="T4137" s="113"/>
    </row>
    <row r="4138" spans="1:20" x14ac:dyDescent="0.2">
      <c r="A4138" s="22">
        <v>42453</v>
      </c>
      <c r="B4138" s="22">
        <v>42528</v>
      </c>
      <c r="C4138" s="10">
        <f t="shared" si="68"/>
        <v>75</v>
      </c>
      <c r="D4138" s="17" t="s">
        <v>134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0</v>
      </c>
      <c r="M4138" s="10">
        <v>0</v>
      </c>
      <c r="N4138" s="12">
        <v>0</v>
      </c>
      <c r="O4138" s="12">
        <v>0</v>
      </c>
      <c r="P4138" s="12">
        <v>0</v>
      </c>
      <c r="Q4138" s="4"/>
      <c r="R4138" s="68"/>
      <c r="S4138" s="5" t="s">
        <v>164</v>
      </c>
      <c r="T4138" s="113"/>
    </row>
    <row r="4139" spans="1:20" x14ac:dyDescent="0.2">
      <c r="A4139" s="22">
        <v>42453</v>
      </c>
      <c r="B4139" s="22">
        <v>42531</v>
      </c>
      <c r="C4139" s="10">
        <f t="shared" si="68"/>
        <v>78</v>
      </c>
      <c r="D4139" s="17" t="s">
        <v>134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8</v>
      </c>
      <c r="M4139" s="10">
        <v>1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155</v>
      </c>
      <c r="T4139" s="113"/>
    </row>
    <row r="4140" spans="1:20" x14ac:dyDescent="0.2">
      <c r="A4140" s="22">
        <v>42453</v>
      </c>
      <c r="B4140" s="22">
        <v>42534</v>
      </c>
      <c r="C4140" s="10">
        <f t="shared" si="68"/>
        <v>81</v>
      </c>
      <c r="D4140" s="17" t="s">
        <v>134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1</v>
      </c>
      <c r="M4140" s="10">
        <v>0</v>
      </c>
      <c r="N4140" s="12">
        <v>0</v>
      </c>
      <c r="O4140" s="12">
        <v>0</v>
      </c>
      <c r="P4140" s="12">
        <v>0</v>
      </c>
      <c r="Q4140" s="4"/>
      <c r="R4140" s="68" t="s">
        <v>158</v>
      </c>
      <c r="S4140" s="5" t="s">
        <v>167</v>
      </c>
      <c r="T4140" s="113"/>
    </row>
    <row r="4141" spans="1:20" x14ac:dyDescent="0.2">
      <c r="A4141" s="48">
        <v>42444</v>
      </c>
      <c r="B4141" s="48">
        <v>42447</v>
      </c>
      <c r="C4141" s="10">
        <f t="shared" ref="C4141:C4204" si="69">B4141-A4141</f>
        <v>3</v>
      </c>
      <c r="D4141" s="19" t="s">
        <v>134</v>
      </c>
      <c r="E4141" s="10" t="s">
        <v>21</v>
      </c>
      <c r="F4141" s="10" t="s">
        <v>19</v>
      </c>
      <c r="G4141" s="12">
        <v>24</v>
      </c>
      <c r="H4141" s="12">
        <v>6</v>
      </c>
      <c r="I4141" s="13">
        <v>5</v>
      </c>
      <c r="J4141" s="13">
        <v>1</v>
      </c>
      <c r="K4141" s="12">
        <v>3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Q4141" s="25"/>
      <c r="R4141" s="68"/>
      <c r="S4141" s="5"/>
      <c r="T4141" s="113"/>
    </row>
    <row r="4142" spans="1:20" x14ac:dyDescent="0.2">
      <c r="A4142" s="51">
        <v>42444</v>
      </c>
      <c r="B4142" s="51">
        <v>42450</v>
      </c>
      <c r="C4142" s="10">
        <f t="shared" si="69"/>
        <v>6</v>
      </c>
      <c r="D4142" s="19" t="s">
        <v>134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1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3"/>
    </row>
    <row r="4143" spans="1:20" x14ac:dyDescent="0.2">
      <c r="A4143" s="44">
        <v>42444</v>
      </c>
      <c r="B4143" s="44">
        <v>42451</v>
      </c>
      <c r="C4143" s="10">
        <f t="shared" si="69"/>
        <v>7</v>
      </c>
      <c r="D4143" s="19" t="s">
        <v>134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 t="s">
        <v>138</v>
      </c>
      <c r="T4143" s="113"/>
    </row>
    <row r="4144" spans="1:20" x14ac:dyDescent="0.2">
      <c r="A4144" s="26">
        <v>42444</v>
      </c>
      <c r="B4144" s="26">
        <v>42454</v>
      </c>
      <c r="C4144" s="10">
        <f t="shared" si="69"/>
        <v>10</v>
      </c>
      <c r="D4144" s="19" t="s">
        <v>134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1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142</v>
      </c>
      <c r="T4144" s="113"/>
    </row>
    <row r="4145" spans="1:20" x14ac:dyDescent="0.2">
      <c r="A4145" s="26">
        <v>42444</v>
      </c>
      <c r="B4145" s="26">
        <v>42457</v>
      </c>
      <c r="C4145" s="10">
        <f t="shared" si="69"/>
        <v>13</v>
      </c>
      <c r="D4145" s="19" t="s">
        <v>134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142</v>
      </c>
      <c r="T4145" s="113"/>
    </row>
    <row r="4146" spans="1:20" x14ac:dyDescent="0.2">
      <c r="A4146" s="26">
        <v>42444</v>
      </c>
      <c r="B4146" s="26">
        <v>42458</v>
      </c>
      <c r="C4146" s="10">
        <f t="shared" si="69"/>
        <v>14</v>
      </c>
      <c r="D4146" s="19" t="s">
        <v>134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142</v>
      </c>
      <c r="T4146" s="113"/>
    </row>
    <row r="4147" spans="1:20" x14ac:dyDescent="0.2">
      <c r="A4147" s="26">
        <v>42444</v>
      </c>
      <c r="B4147" s="26">
        <v>42461</v>
      </c>
      <c r="C4147" s="10">
        <f t="shared" si="69"/>
        <v>17</v>
      </c>
      <c r="D4147" s="19" t="s">
        <v>134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0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138</v>
      </c>
      <c r="T4147" s="113"/>
    </row>
    <row r="4148" spans="1:20" x14ac:dyDescent="0.2">
      <c r="A4148" s="26">
        <v>42444</v>
      </c>
      <c r="B4148" s="26">
        <v>42464</v>
      </c>
      <c r="C4148" s="10">
        <f t="shared" si="69"/>
        <v>20</v>
      </c>
      <c r="D4148" s="19" t="s">
        <v>134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142</v>
      </c>
      <c r="T4148" s="113"/>
    </row>
    <row r="4149" spans="1:20" x14ac:dyDescent="0.2">
      <c r="A4149" s="26">
        <v>42444</v>
      </c>
      <c r="B4149" s="26">
        <v>42465</v>
      </c>
      <c r="C4149" s="10">
        <f t="shared" si="69"/>
        <v>21</v>
      </c>
      <c r="D4149" s="19" t="s">
        <v>134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142</v>
      </c>
      <c r="T4149" s="113"/>
    </row>
    <row r="4150" spans="1:20" x14ac:dyDescent="0.2">
      <c r="A4150" s="22">
        <v>42444</v>
      </c>
      <c r="B4150" s="22">
        <v>42468</v>
      </c>
      <c r="C4150" s="10">
        <f t="shared" si="69"/>
        <v>24</v>
      </c>
      <c r="D4150" s="19" t="s">
        <v>134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4</v>
      </c>
      <c r="J4150" s="13">
        <v>8</v>
      </c>
      <c r="K4150" s="12">
        <v>4</v>
      </c>
      <c r="L4150" s="12">
        <v>0</v>
      </c>
      <c r="M4150" s="10">
        <v>0</v>
      </c>
      <c r="N4150" s="10">
        <v>0</v>
      </c>
      <c r="O4150" s="10">
        <v>0</v>
      </c>
      <c r="P4150" s="12">
        <v>0</v>
      </c>
      <c r="Q4150" s="25"/>
      <c r="R4150" s="68"/>
      <c r="S4150" s="5" t="s">
        <v>144</v>
      </c>
      <c r="T4150" s="113"/>
    </row>
    <row r="4151" spans="1:20" x14ac:dyDescent="0.2">
      <c r="A4151" s="22">
        <v>42444</v>
      </c>
      <c r="B4151" s="22">
        <v>42471</v>
      </c>
      <c r="C4151" s="10">
        <f t="shared" si="69"/>
        <v>27</v>
      </c>
      <c r="D4151" s="19" t="s">
        <v>134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2">
        <v>0</v>
      </c>
      <c r="N4151" s="12">
        <v>0</v>
      </c>
      <c r="O4151" s="12">
        <v>0</v>
      </c>
      <c r="P4151" s="12">
        <v>0</v>
      </c>
      <c r="Q4151" s="25"/>
      <c r="R4151" s="68"/>
      <c r="S4151" s="5"/>
      <c r="T4151" s="113"/>
    </row>
    <row r="4152" spans="1:20" x14ac:dyDescent="0.2">
      <c r="A4152" s="22">
        <v>42444</v>
      </c>
      <c r="B4152" s="22">
        <v>42472</v>
      </c>
      <c r="C4152" s="10">
        <f t="shared" si="69"/>
        <v>28</v>
      </c>
      <c r="D4152" s="19" t="s">
        <v>134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3"/>
    </row>
    <row r="4153" spans="1:20" x14ac:dyDescent="0.2">
      <c r="A4153" s="22">
        <v>42444</v>
      </c>
      <c r="B4153" s="22">
        <v>42475</v>
      </c>
      <c r="C4153" s="10">
        <f t="shared" si="69"/>
        <v>31</v>
      </c>
      <c r="D4153" s="19" t="s">
        <v>134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3"/>
    </row>
    <row r="4154" spans="1:20" x14ac:dyDescent="0.2">
      <c r="A4154" s="22">
        <v>42444</v>
      </c>
      <c r="B4154" s="22">
        <v>42478</v>
      </c>
      <c r="C4154" s="10">
        <f t="shared" si="69"/>
        <v>34</v>
      </c>
      <c r="D4154" s="19" t="s">
        <v>134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4"/>
      <c r="R4154" s="68"/>
      <c r="S4154" s="5"/>
      <c r="T4154" s="113"/>
    </row>
    <row r="4155" spans="1:20" x14ac:dyDescent="0.2">
      <c r="A4155" s="22">
        <v>42444</v>
      </c>
      <c r="B4155" s="22">
        <v>42479</v>
      </c>
      <c r="C4155" s="10">
        <f t="shared" si="69"/>
        <v>35</v>
      </c>
      <c r="D4155" s="19" t="s">
        <v>134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3"/>
    </row>
    <row r="4156" spans="1:20" x14ac:dyDescent="0.2">
      <c r="A4156" s="22">
        <v>42444</v>
      </c>
      <c r="B4156" s="22">
        <v>42482</v>
      </c>
      <c r="C4156" s="10">
        <f t="shared" si="69"/>
        <v>38</v>
      </c>
      <c r="D4156" s="19" t="s">
        <v>134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 t="s">
        <v>142</v>
      </c>
      <c r="T4156" s="113"/>
    </row>
    <row r="4157" spans="1:20" x14ac:dyDescent="0.2">
      <c r="A4157" s="22">
        <v>42444</v>
      </c>
      <c r="B4157" s="22">
        <v>42485</v>
      </c>
      <c r="C4157" s="10">
        <f t="shared" si="69"/>
        <v>41</v>
      </c>
      <c r="D4157" s="19" t="s">
        <v>134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142</v>
      </c>
      <c r="T4157" s="113"/>
    </row>
    <row r="4158" spans="1:20" x14ac:dyDescent="0.2">
      <c r="A4158" s="22">
        <v>42444</v>
      </c>
      <c r="B4158" s="22">
        <v>42486</v>
      </c>
      <c r="C4158" s="10">
        <f t="shared" si="69"/>
        <v>42</v>
      </c>
      <c r="D4158" s="19" t="s">
        <v>134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142</v>
      </c>
      <c r="T4158" s="113"/>
    </row>
    <row r="4159" spans="1:20" x14ac:dyDescent="0.2">
      <c r="A4159" s="22">
        <v>42444</v>
      </c>
      <c r="B4159" s="22">
        <v>42489</v>
      </c>
      <c r="C4159" s="10">
        <f t="shared" si="69"/>
        <v>45</v>
      </c>
      <c r="D4159" s="19" t="s">
        <v>134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142</v>
      </c>
      <c r="T4159" s="113"/>
    </row>
    <row r="4160" spans="1:20" x14ac:dyDescent="0.2">
      <c r="A4160" s="22">
        <v>42444</v>
      </c>
      <c r="B4160" s="22">
        <v>42492</v>
      </c>
      <c r="C4160" s="10">
        <f t="shared" si="69"/>
        <v>48</v>
      </c>
      <c r="D4160" s="19" t="s">
        <v>134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142</v>
      </c>
      <c r="T4160" s="113"/>
    </row>
    <row r="4161" spans="1:20" x14ac:dyDescent="0.2">
      <c r="A4161" s="22">
        <v>42444</v>
      </c>
      <c r="B4161" s="22">
        <v>42493</v>
      </c>
      <c r="C4161" s="10">
        <f t="shared" si="69"/>
        <v>49</v>
      </c>
      <c r="D4161" s="19" t="s">
        <v>134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70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142</v>
      </c>
      <c r="T4161" s="113"/>
    </row>
    <row r="4162" spans="1:20" x14ac:dyDescent="0.2">
      <c r="A4162" s="22">
        <v>42444</v>
      </c>
      <c r="B4162" s="22">
        <v>42496</v>
      </c>
      <c r="C4162" s="10">
        <f t="shared" si="69"/>
        <v>52</v>
      </c>
      <c r="D4162" s="19" t="s">
        <v>134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2">
        <v>2</v>
      </c>
      <c r="M4162" s="12">
        <v>1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142</v>
      </c>
      <c r="T4162" s="113"/>
    </row>
    <row r="4163" spans="1:20" x14ac:dyDescent="0.2">
      <c r="A4163" s="22">
        <v>42444</v>
      </c>
      <c r="B4163" s="22">
        <v>42499</v>
      </c>
      <c r="C4163" s="10">
        <f t="shared" si="69"/>
        <v>55</v>
      </c>
      <c r="D4163" s="19" t="s">
        <v>134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1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142</v>
      </c>
      <c r="T4163" s="113"/>
    </row>
    <row r="4164" spans="1:20" x14ac:dyDescent="0.2">
      <c r="A4164" s="22">
        <v>42444</v>
      </c>
      <c r="B4164" s="22">
        <v>42500</v>
      </c>
      <c r="C4164" s="10">
        <f t="shared" si="69"/>
        <v>56</v>
      </c>
      <c r="D4164" s="19" t="s">
        <v>134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0</v>
      </c>
      <c r="M4164" s="12">
        <v>0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142</v>
      </c>
      <c r="T4164" s="113"/>
    </row>
    <row r="4165" spans="1:20" x14ac:dyDescent="0.2">
      <c r="A4165" s="22">
        <v>42444</v>
      </c>
      <c r="B4165" s="22">
        <v>42503</v>
      </c>
      <c r="C4165" s="10">
        <f t="shared" si="69"/>
        <v>59</v>
      </c>
      <c r="D4165" s="19" t="s">
        <v>134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1</v>
      </c>
      <c r="M4165" s="12">
        <v>1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142</v>
      </c>
      <c r="T4165" s="113"/>
    </row>
    <row r="4166" spans="1:20" x14ac:dyDescent="0.2">
      <c r="A4166" s="22">
        <v>42444</v>
      </c>
      <c r="B4166" s="22">
        <v>42506</v>
      </c>
      <c r="C4166" s="10">
        <f t="shared" si="69"/>
        <v>62</v>
      </c>
      <c r="D4166" s="19" t="s">
        <v>134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2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155</v>
      </c>
      <c r="T4166" s="113"/>
    </row>
    <row r="4167" spans="1:20" x14ac:dyDescent="0.2">
      <c r="A4167" s="22">
        <v>42444</v>
      </c>
      <c r="B4167" s="22">
        <v>42507</v>
      </c>
      <c r="C4167" s="10">
        <f t="shared" si="69"/>
        <v>63</v>
      </c>
      <c r="D4167" s="19" t="s">
        <v>134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4</v>
      </c>
      <c r="M4167" s="12">
        <v>1</v>
      </c>
      <c r="N4167" s="12">
        <v>0</v>
      </c>
      <c r="O4167" s="12">
        <v>3</v>
      </c>
      <c r="P4167" s="12">
        <v>1</v>
      </c>
      <c r="Q4167" s="4"/>
      <c r="R4167" s="68"/>
      <c r="S4167" s="5" t="s">
        <v>167</v>
      </c>
      <c r="T4167" s="113"/>
    </row>
    <row r="4168" spans="1:20" x14ac:dyDescent="0.2">
      <c r="A4168" s="22">
        <v>42444</v>
      </c>
      <c r="B4168" s="22">
        <v>42510</v>
      </c>
      <c r="C4168" s="10">
        <f t="shared" si="69"/>
        <v>66</v>
      </c>
      <c r="D4168" s="19" t="s">
        <v>134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2</v>
      </c>
      <c r="M4168" s="12">
        <v>1</v>
      </c>
      <c r="N4168" s="12">
        <v>0</v>
      </c>
      <c r="O4168" s="12">
        <v>0</v>
      </c>
      <c r="P4168" s="12">
        <v>0</v>
      </c>
      <c r="Q4168" s="4"/>
      <c r="R4168" s="68"/>
      <c r="S4168" s="5" t="s">
        <v>155</v>
      </c>
      <c r="T4168" s="113"/>
    </row>
    <row r="4169" spans="1:20" x14ac:dyDescent="0.2">
      <c r="A4169" s="22">
        <v>42444</v>
      </c>
      <c r="B4169" s="22">
        <v>42513</v>
      </c>
      <c r="C4169" s="10">
        <f t="shared" si="69"/>
        <v>69</v>
      </c>
      <c r="D4169" s="19" t="s">
        <v>134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6</v>
      </c>
      <c r="M4169" s="12">
        <v>0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138</v>
      </c>
      <c r="T4169" s="113"/>
    </row>
    <row r="4170" spans="1:20" x14ac:dyDescent="0.2">
      <c r="A4170" s="22">
        <v>42444</v>
      </c>
      <c r="B4170" s="22">
        <v>42514</v>
      </c>
      <c r="C4170" s="10">
        <f t="shared" si="69"/>
        <v>70</v>
      </c>
      <c r="D4170" s="19" t="s">
        <v>134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1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142</v>
      </c>
      <c r="T4170" s="113"/>
    </row>
    <row r="4171" spans="1:20" x14ac:dyDescent="0.2">
      <c r="A4171" s="22">
        <v>42444</v>
      </c>
      <c r="B4171" s="22">
        <v>42517</v>
      </c>
      <c r="C4171" s="10">
        <f t="shared" si="69"/>
        <v>73</v>
      </c>
      <c r="D4171" s="19" t="s">
        <v>134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3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155</v>
      </c>
      <c r="T4171" s="113"/>
    </row>
    <row r="4172" spans="1:20" x14ac:dyDescent="0.2">
      <c r="A4172" s="22">
        <v>42444</v>
      </c>
      <c r="B4172" s="22">
        <v>42520</v>
      </c>
      <c r="C4172" s="10">
        <f t="shared" si="69"/>
        <v>76</v>
      </c>
      <c r="D4172" s="19" t="s">
        <v>134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142</v>
      </c>
      <c r="T4172" s="113"/>
    </row>
    <row r="4173" spans="1:20" x14ac:dyDescent="0.2">
      <c r="A4173" s="22">
        <v>42444</v>
      </c>
      <c r="B4173" s="22">
        <v>42521</v>
      </c>
      <c r="C4173" s="10">
        <f t="shared" si="69"/>
        <v>77</v>
      </c>
      <c r="D4173" s="19" t="s">
        <v>134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0</v>
      </c>
      <c r="M4173" s="10">
        <v>0</v>
      </c>
      <c r="N4173" s="10">
        <v>0</v>
      </c>
      <c r="O4173" s="10">
        <v>0</v>
      </c>
      <c r="P4173" s="10">
        <v>0</v>
      </c>
      <c r="Q4173" s="4"/>
      <c r="R4173" s="68"/>
      <c r="S4173" s="5" t="s">
        <v>164</v>
      </c>
      <c r="T4173" s="113"/>
    </row>
    <row r="4174" spans="1:20" x14ac:dyDescent="0.2">
      <c r="A4174" s="22">
        <v>42444</v>
      </c>
      <c r="B4174" s="22">
        <v>42524</v>
      </c>
      <c r="C4174" s="10">
        <f t="shared" si="69"/>
        <v>80</v>
      </c>
      <c r="D4174" s="19" t="s">
        <v>134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1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 t="s">
        <v>158</v>
      </c>
      <c r="S4174" s="5" t="s">
        <v>164</v>
      </c>
      <c r="T4174" s="113"/>
    </row>
    <row r="4175" spans="1:20" x14ac:dyDescent="0.2">
      <c r="A4175" s="114">
        <v>42434</v>
      </c>
      <c r="B4175" s="114">
        <v>42436</v>
      </c>
      <c r="C4175" s="10">
        <f t="shared" si="69"/>
        <v>2</v>
      </c>
      <c r="D4175" s="11" t="s">
        <v>50</v>
      </c>
      <c r="E4175" s="13" t="s">
        <v>17</v>
      </c>
      <c r="F4175" s="12" t="s">
        <v>20</v>
      </c>
      <c r="G4175" s="13">
        <v>20</v>
      </c>
      <c r="H4175" s="10">
        <v>6</v>
      </c>
      <c r="I4175" s="13">
        <v>3</v>
      </c>
      <c r="J4175" s="13">
        <v>6</v>
      </c>
      <c r="K4175" s="12">
        <v>5</v>
      </c>
      <c r="L4175" s="10">
        <v>0</v>
      </c>
      <c r="M4175" s="10">
        <v>0</v>
      </c>
      <c r="N4175" s="10">
        <v>0</v>
      </c>
      <c r="O4175" s="10">
        <v>0</v>
      </c>
      <c r="P4175" s="12">
        <v>0</v>
      </c>
      <c r="Q4175" s="25"/>
      <c r="R4175" s="68"/>
      <c r="S4175" s="5"/>
      <c r="T4175" s="113"/>
    </row>
    <row r="4176" spans="1:20" x14ac:dyDescent="0.2">
      <c r="A4176" s="115">
        <v>42434</v>
      </c>
      <c r="B4176" s="115">
        <v>42437</v>
      </c>
      <c r="C4176" s="10">
        <f t="shared" si="69"/>
        <v>3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3"/>
    </row>
    <row r="4177" spans="1:20" x14ac:dyDescent="0.2">
      <c r="A4177" s="52">
        <v>42434</v>
      </c>
      <c r="B4177" s="52">
        <v>42440</v>
      </c>
      <c r="C4177" s="10">
        <f t="shared" si="69"/>
        <v>6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3"/>
    </row>
    <row r="4178" spans="1:20" x14ac:dyDescent="0.2">
      <c r="A4178" s="45">
        <v>42434</v>
      </c>
      <c r="B4178" s="45">
        <v>42443</v>
      </c>
      <c r="C4178" s="10">
        <f t="shared" si="69"/>
        <v>9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3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3"/>
    </row>
    <row r="4179" spans="1:20" x14ac:dyDescent="0.2">
      <c r="A4179" s="30">
        <v>42434</v>
      </c>
      <c r="B4179" s="30">
        <v>42444</v>
      </c>
      <c r="C4179" s="10">
        <f t="shared" si="69"/>
        <v>10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1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3"/>
    </row>
    <row r="4180" spans="1:20" x14ac:dyDescent="0.2">
      <c r="A4180" s="48">
        <v>42434</v>
      </c>
      <c r="B4180" s="48">
        <v>42447</v>
      </c>
      <c r="C4180" s="10">
        <f t="shared" si="69"/>
        <v>13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0</v>
      </c>
      <c r="M4180" s="10">
        <v>1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3"/>
    </row>
    <row r="4181" spans="1:20" x14ac:dyDescent="0.2">
      <c r="A4181" s="51">
        <v>42434</v>
      </c>
      <c r="B4181" s="51">
        <v>42450</v>
      </c>
      <c r="C4181" s="10">
        <f t="shared" si="69"/>
        <v>16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2">
        <v>0</v>
      </c>
      <c r="M4181" s="12">
        <v>0</v>
      </c>
      <c r="N4181" s="12">
        <v>0</v>
      </c>
      <c r="O4181" s="12">
        <v>0</v>
      </c>
      <c r="P4181" s="12">
        <v>0</v>
      </c>
      <c r="Q4181" s="25"/>
      <c r="R4181" s="68"/>
      <c r="S4181" s="5"/>
      <c r="T4181" s="113"/>
    </row>
    <row r="4182" spans="1:20" x14ac:dyDescent="0.2">
      <c r="A4182" s="44">
        <v>42434</v>
      </c>
      <c r="B4182" s="44">
        <v>42451</v>
      </c>
      <c r="C4182" s="10">
        <f t="shared" si="69"/>
        <v>17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 t="s">
        <v>138</v>
      </c>
      <c r="T4182" s="113"/>
    </row>
    <row r="4183" spans="1:20" x14ac:dyDescent="0.2">
      <c r="A4183" s="22">
        <v>42434</v>
      </c>
      <c r="B4183" s="26">
        <v>42454</v>
      </c>
      <c r="C4183" s="10">
        <f t="shared" si="69"/>
        <v>20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142</v>
      </c>
      <c r="T4183" s="113"/>
    </row>
    <row r="4184" spans="1:20" x14ac:dyDescent="0.2">
      <c r="A4184" s="22">
        <v>42434</v>
      </c>
      <c r="B4184" s="26">
        <v>42457</v>
      </c>
      <c r="C4184" s="10">
        <f t="shared" si="69"/>
        <v>23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142</v>
      </c>
      <c r="T4184" s="113"/>
    </row>
    <row r="4185" spans="1:20" x14ac:dyDescent="0.2">
      <c r="A4185" s="22">
        <v>42434</v>
      </c>
      <c r="B4185" s="26">
        <v>42458</v>
      </c>
      <c r="C4185" s="10">
        <f t="shared" si="69"/>
        <v>24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1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142</v>
      </c>
      <c r="T4185" s="113"/>
    </row>
    <row r="4186" spans="1:20" x14ac:dyDescent="0.2">
      <c r="A4186" s="22">
        <v>42434</v>
      </c>
      <c r="B4186" s="26">
        <v>42461</v>
      </c>
      <c r="C4186" s="10">
        <f t="shared" si="69"/>
        <v>27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1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144</v>
      </c>
      <c r="T4186" s="113"/>
    </row>
    <row r="4187" spans="1:20" x14ac:dyDescent="0.2">
      <c r="A4187" s="22">
        <v>42434</v>
      </c>
      <c r="B4187" s="26">
        <v>42464</v>
      </c>
      <c r="C4187" s="10">
        <f t="shared" si="69"/>
        <v>30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0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142</v>
      </c>
      <c r="T4187" s="113"/>
    </row>
    <row r="4188" spans="1:20" x14ac:dyDescent="0.2">
      <c r="A4188" s="22">
        <v>42434</v>
      </c>
      <c r="B4188" s="26">
        <v>42465</v>
      </c>
      <c r="C4188" s="10">
        <f t="shared" si="69"/>
        <v>31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142</v>
      </c>
      <c r="T4188" s="113"/>
    </row>
    <row r="4189" spans="1:20" x14ac:dyDescent="0.2">
      <c r="A4189" s="22">
        <v>42434</v>
      </c>
      <c r="B4189" s="22">
        <v>42468</v>
      </c>
      <c r="C4189" s="10">
        <f t="shared" si="69"/>
        <v>34</v>
      </c>
      <c r="D4189" s="11" t="s">
        <v>50</v>
      </c>
      <c r="E4189" s="13" t="s">
        <v>17</v>
      </c>
      <c r="F4189" s="10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2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144</v>
      </c>
      <c r="T4189" s="113"/>
    </row>
    <row r="4190" spans="1:20" x14ac:dyDescent="0.2">
      <c r="A4190" s="22">
        <v>42434</v>
      </c>
      <c r="B4190" s="22">
        <v>42471</v>
      </c>
      <c r="C4190" s="10">
        <f t="shared" si="69"/>
        <v>37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0">
        <v>1</v>
      </c>
      <c r="M4190" s="10">
        <v>0</v>
      </c>
      <c r="N4190" s="10">
        <v>0</v>
      </c>
      <c r="O4190" s="10">
        <v>0</v>
      </c>
      <c r="P4190" s="12">
        <v>0</v>
      </c>
      <c r="Q4190" s="25"/>
      <c r="R4190" s="68"/>
      <c r="S4190" s="5"/>
      <c r="T4190" s="113"/>
    </row>
    <row r="4191" spans="1:20" x14ac:dyDescent="0.2">
      <c r="A4191" s="22">
        <v>42434</v>
      </c>
      <c r="B4191" s="22">
        <v>42472</v>
      </c>
      <c r="C4191" s="10">
        <f t="shared" si="69"/>
        <v>38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0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3"/>
    </row>
    <row r="4192" spans="1:20" x14ac:dyDescent="0.2">
      <c r="A4192" s="22">
        <v>42434</v>
      </c>
      <c r="B4192" s="22">
        <v>42475</v>
      </c>
      <c r="C4192" s="10">
        <f t="shared" si="69"/>
        <v>41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1</v>
      </c>
      <c r="M4192" s="10">
        <v>1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3"/>
    </row>
    <row r="4193" spans="1:20" x14ac:dyDescent="0.2">
      <c r="A4193" s="22">
        <v>42434</v>
      </c>
      <c r="B4193" s="22">
        <v>42478</v>
      </c>
      <c r="C4193" s="10">
        <f t="shared" si="69"/>
        <v>44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4</v>
      </c>
      <c r="M4193" s="10">
        <v>0</v>
      </c>
      <c r="N4193" s="10">
        <v>0</v>
      </c>
      <c r="O4193" s="10">
        <v>0</v>
      </c>
      <c r="P4193" s="12">
        <v>0</v>
      </c>
      <c r="Q4193" s="4"/>
      <c r="R4193" s="68"/>
      <c r="S4193" s="5"/>
      <c r="T4193" s="113"/>
    </row>
    <row r="4194" spans="1:20" x14ac:dyDescent="0.2">
      <c r="A4194" s="22">
        <v>42434</v>
      </c>
      <c r="B4194" s="22">
        <v>42479</v>
      </c>
      <c r="C4194" s="10">
        <f t="shared" si="69"/>
        <v>45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0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3"/>
    </row>
    <row r="4195" spans="1:20" x14ac:dyDescent="0.2">
      <c r="A4195" s="22">
        <v>42434</v>
      </c>
      <c r="B4195" s="22">
        <v>42482</v>
      </c>
      <c r="C4195" s="10">
        <f t="shared" si="69"/>
        <v>48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 t="s">
        <v>155</v>
      </c>
      <c r="T4195" s="113"/>
    </row>
    <row r="4196" spans="1:20" x14ac:dyDescent="0.2">
      <c r="A4196" s="22">
        <v>42434</v>
      </c>
      <c r="B4196" s="22">
        <v>42485</v>
      </c>
      <c r="C4196" s="10">
        <f t="shared" si="69"/>
        <v>51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1</v>
      </c>
      <c r="N4196" s="10">
        <v>0</v>
      </c>
      <c r="O4196" s="10">
        <v>0</v>
      </c>
      <c r="P4196" s="12">
        <v>1</v>
      </c>
      <c r="Q4196" s="4"/>
      <c r="R4196" s="68"/>
      <c r="S4196" s="5" t="s">
        <v>142</v>
      </c>
      <c r="T4196" s="113"/>
    </row>
    <row r="4197" spans="1:20" x14ac:dyDescent="0.2">
      <c r="A4197" s="22">
        <v>42434</v>
      </c>
      <c r="B4197" s="22">
        <v>42486</v>
      </c>
      <c r="C4197" s="10">
        <f t="shared" si="69"/>
        <v>52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1</v>
      </c>
      <c r="M4197" s="10">
        <v>1</v>
      </c>
      <c r="N4197" s="10">
        <v>0</v>
      </c>
      <c r="O4197" s="10">
        <v>1</v>
      </c>
      <c r="P4197" s="12">
        <v>0</v>
      </c>
      <c r="Q4197" s="4"/>
      <c r="R4197" s="68"/>
      <c r="S4197" s="5" t="s">
        <v>138</v>
      </c>
      <c r="T4197" s="113"/>
    </row>
    <row r="4198" spans="1:20" x14ac:dyDescent="0.2">
      <c r="A4198" s="22">
        <v>42434</v>
      </c>
      <c r="B4198" s="22">
        <v>42489</v>
      </c>
      <c r="C4198" s="10">
        <f t="shared" si="69"/>
        <v>55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3</v>
      </c>
      <c r="M4198" s="10">
        <v>0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142</v>
      </c>
      <c r="T4198" s="113"/>
    </row>
    <row r="4199" spans="1:20" x14ac:dyDescent="0.2">
      <c r="A4199" s="22">
        <v>42434</v>
      </c>
      <c r="B4199" s="22">
        <v>42492</v>
      </c>
      <c r="C4199" s="10">
        <f t="shared" si="69"/>
        <v>58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4</v>
      </c>
      <c r="M4199" s="10">
        <v>1</v>
      </c>
      <c r="N4199" s="10">
        <v>0</v>
      </c>
      <c r="O4199" s="10">
        <v>0</v>
      </c>
      <c r="P4199" s="12">
        <v>0</v>
      </c>
      <c r="Q4199" s="4"/>
      <c r="R4199" s="68"/>
      <c r="S4199" s="5" t="s">
        <v>142</v>
      </c>
      <c r="T4199" s="113"/>
    </row>
    <row r="4200" spans="1:20" x14ac:dyDescent="0.2">
      <c r="A4200" s="22">
        <v>42434</v>
      </c>
      <c r="B4200" s="22">
        <v>42493</v>
      </c>
      <c r="C4200" s="10">
        <f t="shared" si="69"/>
        <v>59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1</v>
      </c>
      <c r="M4200" s="10">
        <v>0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138</v>
      </c>
      <c r="T4200" s="113"/>
    </row>
    <row r="4201" spans="1:20" x14ac:dyDescent="0.2">
      <c r="A4201" s="22">
        <v>42434</v>
      </c>
      <c r="B4201" s="22">
        <v>42496</v>
      </c>
      <c r="C4201" s="10">
        <f t="shared" si="69"/>
        <v>62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0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144</v>
      </c>
      <c r="T4201" s="113"/>
    </row>
    <row r="4202" spans="1:20" x14ac:dyDescent="0.2">
      <c r="A4202" s="22">
        <v>42434</v>
      </c>
      <c r="B4202" s="22">
        <v>42499</v>
      </c>
      <c r="C4202" s="10">
        <f t="shared" si="69"/>
        <v>65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1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142</v>
      </c>
      <c r="T4202" s="113"/>
    </row>
    <row r="4203" spans="1:20" x14ac:dyDescent="0.2">
      <c r="A4203" s="22">
        <v>42434</v>
      </c>
      <c r="B4203" s="22">
        <v>42500</v>
      </c>
      <c r="C4203" s="10">
        <f t="shared" si="69"/>
        <v>66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0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142</v>
      </c>
      <c r="T4203" s="113"/>
    </row>
    <row r="4204" spans="1:20" x14ac:dyDescent="0.2">
      <c r="A4204" s="22">
        <v>42434</v>
      </c>
      <c r="B4204" s="22">
        <v>42503</v>
      </c>
      <c r="C4204" s="10">
        <f t="shared" si="69"/>
        <v>69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138</v>
      </c>
      <c r="T4204" s="113"/>
    </row>
    <row r="4205" spans="1:20" x14ac:dyDescent="0.2">
      <c r="A4205" s="22">
        <v>42434</v>
      </c>
      <c r="B4205" s="22">
        <v>42506</v>
      </c>
      <c r="C4205" s="10">
        <f t="shared" ref="C4205:C4268" si="70">B4205-A4205</f>
        <v>72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1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 t="s">
        <v>158</v>
      </c>
      <c r="S4205" s="5" t="s">
        <v>155</v>
      </c>
      <c r="T4205" s="113"/>
    </row>
    <row r="4206" spans="1:20" x14ac:dyDescent="0.2">
      <c r="A4206" s="52">
        <v>42437</v>
      </c>
      <c r="B4206" s="52">
        <v>42440</v>
      </c>
      <c r="C4206" s="10">
        <f t="shared" si="70"/>
        <v>3</v>
      </c>
      <c r="D4206" s="17" t="s">
        <v>50</v>
      </c>
      <c r="E4206" s="12" t="s">
        <v>17</v>
      </c>
      <c r="F4206" s="10" t="s">
        <v>18</v>
      </c>
      <c r="G4206" s="12">
        <v>21</v>
      </c>
      <c r="H4206" s="10">
        <v>6</v>
      </c>
      <c r="I4206" s="13">
        <v>5</v>
      </c>
      <c r="J4206" s="13">
        <v>3</v>
      </c>
      <c r="K4206" s="12">
        <v>2</v>
      </c>
      <c r="L4206" s="10">
        <v>0</v>
      </c>
      <c r="M4206" s="10">
        <v>0</v>
      </c>
      <c r="N4206" s="10">
        <v>0</v>
      </c>
      <c r="O4206" s="10">
        <v>0</v>
      </c>
      <c r="P4206" s="12">
        <v>0</v>
      </c>
      <c r="Q4206" s="25"/>
      <c r="R4206" s="62"/>
      <c r="S4206" s="63"/>
      <c r="T4206" s="124"/>
    </row>
    <row r="4207" spans="1:20" x14ac:dyDescent="0.2">
      <c r="A4207" s="45">
        <v>42437</v>
      </c>
      <c r="B4207" s="45">
        <v>42443</v>
      </c>
      <c r="C4207" s="10">
        <f t="shared" si="70"/>
        <v>6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1</v>
      </c>
      <c r="N4207" s="10">
        <v>0</v>
      </c>
      <c r="O4207" s="10">
        <v>0</v>
      </c>
      <c r="P4207" s="12">
        <v>0</v>
      </c>
      <c r="Q4207" s="25"/>
      <c r="R4207" s="68"/>
      <c r="S4207" s="5"/>
      <c r="T4207" s="113"/>
    </row>
    <row r="4208" spans="1:20" x14ac:dyDescent="0.2">
      <c r="A4208" s="30">
        <v>42437</v>
      </c>
      <c r="B4208" s="30">
        <v>42444</v>
      </c>
      <c r="C4208" s="10">
        <f t="shared" si="70"/>
        <v>7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0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3"/>
    </row>
    <row r="4209" spans="1:20" x14ac:dyDescent="0.2">
      <c r="A4209" s="48">
        <v>42437</v>
      </c>
      <c r="B4209" s="48">
        <v>42447</v>
      </c>
      <c r="C4209" s="10">
        <f t="shared" si="70"/>
        <v>10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3"/>
    </row>
    <row r="4210" spans="1:20" x14ac:dyDescent="0.2">
      <c r="A4210" s="51">
        <v>42437</v>
      </c>
      <c r="B4210" s="51">
        <v>42450</v>
      </c>
      <c r="C4210" s="10">
        <f t="shared" si="70"/>
        <v>13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2">
        <v>0</v>
      </c>
      <c r="M4210" s="12">
        <v>0</v>
      </c>
      <c r="N4210" s="12">
        <v>0</v>
      </c>
      <c r="O4210" s="12">
        <v>0</v>
      </c>
      <c r="P4210" s="12">
        <v>0</v>
      </c>
      <c r="Q4210" s="25"/>
      <c r="R4210" s="68"/>
      <c r="S4210" s="5"/>
      <c r="T4210" s="113"/>
    </row>
    <row r="4211" spans="1:20" x14ac:dyDescent="0.2">
      <c r="A4211" s="44">
        <v>42437</v>
      </c>
      <c r="B4211" s="44">
        <v>42451</v>
      </c>
      <c r="C4211" s="10">
        <f t="shared" si="70"/>
        <v>14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 t="s">
        <v>138</v>
      </c>
      <c r="T4211" s="113"/>
    </row>
    <row r="4212" spans="1:20" x14ac:dyDescent="0.2">
      <c r="A4212" s="22">
        <v>42437</v>
      </c>
      <c r="B4212" s="26">
        <v>42454</v>
      </c>
      <c r="C4212" s="10">
        <f t="shared" si="70"/>
        <v>17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142</v>
      </c>
      <c r="T4212" s="113"/>
    </row>
    <row r="4213" spans="1:20" x14ac:dyDescent="0.2">
      <c r="A4213" s="22">
        <v>42437</v>
      </c>
      <c r="B4213" s="26">
        <v>42457</v>
      </c>
      <c r="C4213" s="10">
        <f t="shared" si="70"/>
        <v>20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142</v>
      </c>
      <c r="T4213" s="113"/>
    </row>
    <row r="4214" spans="1:20" x14ac:dyDescent="0.2">
      <c r="A4214" s="22">
        <v>42437</v>
      </c>
      <c r="B4214" s="26">
        <v>42458</v>
      </c>
      <c r="C4214" s="10">
        <f t="shared" si="70"/>
        <v>21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142</v>
      </c>
      <c r="T4214" s="113"/>
    </row>
    <row r="4215" spans="1:20" x14ac:dyDescent="0.2">
      <c r="A4215" s="22">
        <v>42437</v>
      </c>
      <c r="B4215" s="26">
        <v>42461</v>
      </c>
      <c r="C4215" s="10">
        <f t="shared" si="70"/>
        <v>24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1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138</v>
      </c>
      <c r="T4215" s="113"/>
    </row>
    <row r="4216" spans="1:20" x14ac:dyDescent="0.2">
      <c r="A4216" s="22">
        <v>42437</v>
      </c>
      <c r="B4216" s="26">
        <v>42464</v>
      </c>
      <c r="C4216" s="10">
        <f t="shared" si="70"/>
        <v>27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0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142</v>
      </c>
      <c r="T4216" s="113"/>
    </row>
    <row r="4217" spans="1:20" x14ac:dyDescent="0.2">
      <c r="A4217" s="22">
        <v>42437</v>
      </c>
      <c r="B4217" s="26">
        <v>42465</v>
      </c>
      <c r="C4217" s="10">
        <f t="shared" si="70"/>
        <v>28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142</v>
      </c>
      <c r="T4217" s="113"/>
    </row>
    <row r="4218" spans="1:20" x14ac:dyDescent="0.2">
      <c r="A4218" s="22">
        <v>42437</v>
      </c>
      <c r="B4218" s="22">
        <v>42468</v>
      </c>
      <c r="C4218" s="10">
        <f t="shared" si="70"/>
        <v>31</v>
      </c>
      <c r="D4218" s="17" t="s">
        <v>50</v>
      </c>
      <c r="E4218" s="10" t="s">
        <v>17</v>
      </c>
      <c r="F4218" s="10" t="s">
        <v>18</v>
      </c>
      <c r="G4218" s="10">
        <v>21</v>
      </c>
      <c r="H4218" s="12">
        <v>6</v>
      </c>
      <c r="I4218" s="13">
        <v>3</v>
      </c>
      <c r="J4218" s="13">
        <v>7</v>
      </c>
      <c r="K4218" s="12">
        <v>3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144</v>
      </c>
      <c r="T4218" s="113"/>
    </row>
    <row r="4219" spans="1:20" x14ac:dyDescent="0.2">
      <c r="A4219" s="22">
        <v>42437</v>
      </c>
      <c r="B4219" s="22">
        <v>42471</v>
      </c>
      <c r="C4219" s="10">
        <f t="shared" si="70"/>
        <v>34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1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/>
      <c r="T4219" s="113"/>
    </row>
    <row r="4220" spans="1:20" x14ac:dyDescent="0.2">
      <c r="A4220" s="22">
        <v>42437</v>
      </c>
      <c r="B4220" s="22">
        <v>42472</v>
      </c>
      <c r="C4220" s="10">
        <f t="shared" si="70"/>
        <v>35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3"/>
    </row>
    <row r="4221" spans="1:20" x14ac:dyDescent="0.2">
      <c r="A4221" s="22">
        <v>42437</v>
      </c>
      <c r="B4221" s="22">
        <v>42475</v>
      </c>
      <c r="C4221" s="10">
        <f t="shared" si="70"/>
        <v>38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3"/>
    </row>
    <row r="4222" spans="1:20" x14ac:dyDescent="0.2">
      <c r="A4222" s="22">
        <v>42437</v>
      </c>
      <c r="B4222" s="22">
        <v>42478</v>
      </c>
      <c r="C4222" s="10">
        <f t="shared" si="70"/>
        <v>41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4"/>
      <c r="R4222" s="68"/>
      <c r="S4222" s="5"/>
      <c r="T4222" s="113"/>
    </row>
    <row r="4223" spans="1:20" x14ac:dyDescent="0.2">
      <c r="A4223" s="22">
        <v>42437</v>
      </c>
      <c r="B4223" s="22">
        <v>42479</v>
      </c>
      <c r="C4223" s="10">
        <f t="shared" si="70"/>
        <v>42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3"/>
    </row>
    <row r="4224" spans="1:20" x14ac:dyDescent="0.2">
      <c r="A4224" s="22">
        <v>42437</v>
      </c>
      <c r="B4224" s="22">
        <v>42482</v>
      </c>
      <c r="C4224" s="10">
        <f t="shared" si="70"/>
        <v>45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 t="s">
        <v>155</v>
      </c>
      <c r="T4224" s="113"/>
    </row>
    <row r="4225" spans="1:20" x14ac:dyDescent="0.2">
      <c r="A4225" s="22">
        <v>42437</v>
      </c>
      <c r="B4225" s="22">
        <v>42485</v>
      </c>
      <c r="C4225" s="10">
        <f t="shared" si="70"/>
        <v>48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142</v>
      </c>
      <c r="T4225" s="113"/>
    </row>
    <row r="4226" spans="1:20" x14ac:dyDescent="0.2">
      <c r="A4226" s="22">
        <v>42437</v>
      </c>
      <c r="B4226" s="22">
        <v>42486</v>
      </c>
      <c r="C4226" s="10">
        <f t="shared" si="70"/>
        <v>49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138</v>
      </c>
      <c r="T4226" s="113"/>
    </row>
    <row r="4227" spans="1:20" x14ac:dyDescent="0.2">
      <c r="A4227" s="22">
        <v>42437</v>
      </c>
      <c r="B4227" s="22">
        <v>42489</v>
      </c>
      <c r="C4227" s="10">
        <f t="shared" si="70"/>
        <v>52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1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142</v>
      </c>
      <c r="T4227" s="113"/>
    </row>
    <row r="4228" spans="1:20" x14ac:dyDescent="0.2">
      <c r="A4228" s="22">
        <v>42437</v>
      </c>
      <c r="B4228" s="22">
        <v>42492</v>
      </c>
      <c r="C4228" s="10">
        <f t="shared" si="70"/>
        <v>55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142</v>
      </c>
      <c r="T4228" s="113"/>
    </row>
    <row r="4229" spans="1:20" x14ac:dyDescent="0.2">
      <c r="A4229" s="22">
        <v>42437</v>
      </c>
      <c r="B4229" s="22">
        <v>42493</v>
      </c>
      <c r="C4229" s="10">
        <f t="shared" si="70"/>
        <v>56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1</v>
      </c>
      <c r="M4229" s="12">
        <v>0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138</v>
      </c>
      <c r="T4229" s="113"/>
    </row>
    <row r="4230" spans="1:20" x14ac:dyDescent="0.2">
      <c r="A4230" s="22">
        <v>42437</v>
      </c>
      <c r="B4230" s="22">
        <v>42496</v>
      </c>
      <c r="C4230" s="10">
        <f t="shared" si="70"/>
        <v>59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144</v>
      </c>
      <c r="T4230" s="113"/>
    </row>
    <row r="4231" spans="1:20" x14ac:dyDescent="0.2">
      <c r="A4231" s="22">
        <v>42437</v>
      </c>
      <c r="B4231" s="22">
        <v>42499</v>
      </c>
      <c r="C4231" s="10">
        <f t="shared" si="70"/>
        <v>62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142</v>
      </c>
      <c r="T4231" s="113"/>
    </row>
    <row r="4232" spans="1:20" x14ac:dyDescent="0.2">
      <c r="A4232" s="22">
        <v>42437</v>
      </c>
      <c r="B4232" s="22">
        <v>42500</v>
      </c>
      <c r="C4232" s="10">
        <f t="shared" si="70"/>
        <v>63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142</v>
      </c>
      <c r="T4232" s="113"/>
    </row>
    <row r="4233" spans="1:20" x14ac:dyDescent="0.2">
      <c r="A4233" s="22">
        <v>42437</v>
      </c>
      <c r="B4233" s="22">
        <v>42503</v>
      </c>
      <c r="C4233" s="10">
        <f t="shared" si="70"/>
        <v>66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2</v>
      </c>
      <c r="M4233" s="12">
        <v>1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138</v>
      </c>
      <c r="T4233" s="113"/>
    </row>
    <row r="4234" spans="1:20" x14ac:dyDescent="0.2">
      <c r="A4234" s="22">
        <v>42437</v>
      </c>
      <c r="B4234" s="22">
        <v>42506</v>
      </c>
      <c r="C4234" s="10">
        <f t="shared" si="70"/>
        <v>69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0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155</v>
      </c>
      <c r="T4234" s="113"/>
    </row>
    <row r="4235" spans="1:20" x14ac:dyDescent="0.2">
      <c r="A4235" s="22">
        <v>42437</v>
      </c>
      <c r="B4235" s="22">
        <v>42507</v>
      </c>
      <c r="C4235" s="10">
        <f t="shared" si="70"/>
        <v>70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6</v>
      </c>
      <c r="M4235" s="12">
        <v>0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164</v>
      </c>
      <c r="T4235" s="113"/>
    </row>
    <row r="4236" spans="1:20" x14ac:dyDescent="0.2">
      <c r="A4236" s="22">
        <v>42437</v>
      </c>
      <c r="B4236" s="22">
        <v>42510</v>
      </c>
      <c r="C4236" s="10">
        <f t="shared" si="70"/>
        <v>73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5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155</v>
      </c>
      <c r="T4236" s="113"/>
    </row>
    <row r="4237" spans="1:20" x14ac:dyDescent="0.2">
      <c r="A4237" s="22">
        <v>42437</v>
      </c>
      <c r="B4237" s="22">
        <v>42513</v>
      </c>
      <c r="C4237" s="10">
        <f t="shared" si="70"/>
        <v>76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0</v>
      </c>
      <c r="M4237" s="12">
        <v>1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155</v>
      </c>
      <c r="T4237" s="113"/>
    </row>
    <row r="4238" spans="1:20" x14ac:dyDescent="0.2">
      <c r="A4238" s="22">
        <v>42437</v>
      </c>
      <c r="B4238" s="22">
        <v>42514</v>
      </c>
      <c r="C4238" s="10">
        <f t="shared" si="70"/>
        <v>77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142</v>
      </c>
      <c r="T4238" s="113"/>
    </row>
    <row r="4239" spans="1:20" x14ac:dyDescent="0.2">
      <c r="A4239" s="22">
        <v>42437</v>
      </c>
      <c r="B4239" s="22">
        <v>42517</v>
      </c>
      <c r="C4239" s="10">
        <f t="shared" si="70"/>
        <v>80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1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142</v>
      </c>
      <c r="T4239" s="113"/>
    </row>
    <row r="4240" spans="1:20" x14ac:dyDescent="0.2">
      <c r="A4240" s="22">
        <v>42437</v>
      </c>
      <c r="B4240" s="22">
        <v>42520</v>
      </c>
      <c r="C4240" s="10">
        <f t="shared" si="70"/>
        <v>83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142</v>
      </c>
      <c r="T4240" s="113"/>
    </row>
    <row r="4241" spans="1:20" x14ac:dyDescent="0.2">
      <c r="A4241" s="22">
        <v>42437</v>
      </c>
      <c r="B4241" s="22">
        <v>42521</v>
      </c>
      <c r="C4241" s="10">
        <f t="shared" si="70"/>
        <v>84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0">
        <v>0</v>
      </c>
      <c r="N4241" s="10">
        <v>0</v>
      </c>
      <c r="O4241" s="10">
        <v>0</v>
      </c>
      <c r="P4241" s="10">
        <v>0</v>
      </c>
      <c r="Q4241" s="4"/>
      <c r="R4241" s="68"/>
      <c r="S4241" s="5" t="s">
        <v>164</v>
      </c>
      <c r="T4241" s="113"/>
    </row>
    <row r="4242" spans="1:20" x14ac:dyDescent="0.2">
      <c r="A4242" s="22">
        <v>42437</v>
      </c>
      <c r="B4242" s="22">
        <v>42524</v>
      </c>
      <c r="C4242" s="10">
        <f t="shared" si="70"/>
        <v>87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0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 t="s">
        <v>158</v>
      </c>
      <c r="S4242" s="5" t="s">
        <v>164</v>
      </c>
      <c r="T4242" s="113"/>
    </row>
    <row r="4243" spans="1:20" x14ac:dyDescent="0.2">
      <c r="A4243" s="26">
        <v>42440</v>
      </c>
      <c r="B4243" s="22">
        <v>42443</v>
      </c>
      <c r="C4243" s="10">
        <f t="shared" si="70"/>
        <v>3</v>
      </c>
      <c r="D4243" s="19" t="s">
        <v>50</v>
      </c>
      <c r="E4243" s="10" t="s">
        <v>17</v>
      </c>
      <c r="F4243" s="10" t="s">
        <v>19</v>
      </c>
      <c r="G4243" s="12">
        <v>15</v>
      </c>
      <c r="H4243" s="12">
        <v>6</v>
      </c>
      <c r="I4243" s="13">
        <v>1</v>
      </c>
      <c r="J4243" s="13">
        <v>3</v>
      </c>
      <c r="K4243" s="12">
        <v>3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4"/>
      <c r="R4243" s="68"/>
      <c r="S4243" s="5"/>
      <c r="T4243" s="113"/>
    </row>
    <row r="4244" spans="1:20" x14ac:dyDescent="0.2">
      <c r="A4244" s="30">
        <v>42440</v>
      </c>
      <c r="B4244" s="30">
        <v>42444</v>
      </c>
      <c r="C4244" s="10">
        <f t="shared" si="70"/>
        <v>4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70">
        <v>0</v>
      </c>
      <c r="M4244" s="10">
        <v>0</v>
      </c>
      <c r="N4244" s="10">
        <v>0</v>
      </c>
      <c r="O4244" s="10">
        <v>0</v>
      </c>
      <c r="P4244" s="12">
        <v>0</v>
      </c>
      <c r="Q4244" s="25"/>
      <c r="R4244" s="68"/>
      <c r="S4244" s="5"/>
      <c r="T4244" s="113"/>
    </row>
    <row r="4245" spans="1:20" x14ac:dyDescent="0.2">
      <c r="A4245" s="48">
        <v>42440</v>
      </c>
      <c r="B4245" s="48">
        <v>42447</v>
      </c>
      <c r="C4245" s="10">
        <f t="shared" si="70"/>
        <v>7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0">
        <v>0</v>
      </c>
      <c r="M4245" s="10">
        <v>0</v>
      </c>
      <c r="N4245" s="10">
        <v>1</v>
      </c>
      <c r="O4245" s="10">
        <v>0</v>
      </c>
      <c r="P4245" s="12">
        <v>0</v>
      </c>
      <c r="Q4245" s="25"/>
      <c r="R4245" s="68"/>
      <c r="S4245" s="5"/>
      <c r="T4245" s="113"/>
    </row>
    <row r="4246" spans="1:20" x14ac:dyDescent="0.2">
      <c r="A4246" s="51">
        <v>42440</v>
      </c>
      <c r="B4246" s="51">
        <v>42450</v>
      </c>
      <c r="C4246" s="10">
        <f t="shared" si="70"/>
        <v>10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2">
        <v>1</v>
      </c>
      <c r="M4246" s="12">
        <v>0</v>
      </c>
      <c r="N4246" s="12">
        <v>0</v>
      </c>
      <c r="O4246" s="12">
        <v>0</v>
      </c>
      <c r="P4246" s="12">
        <v>0</v>
      </c>
      <c r="Q4246" s="25"/>
      <c r="R4246" s="68"/>
      <c r="S4246" s="5"/>
      <c r="T4246" s="113"/>
    </row>
    <row r="4247" spans="1:20" x14ac:dyDescent="0.2">
      <c r="A4247" s="44">
        <v>42440</v>
      </c>
      <c r="B4247" s="44">
        <v>42451</v>
      </c>
      <c r="C4247" s="10">
        <f t="shared" si="70"/>
        <v>11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 t="s">
        <v>138</v>
      </c>
      <c r="T4247" s="113"/>
    </row>
    <row r="4248" spans="1:20" x14ac:dyDescent="0.2">
      <c r="A4248" s="26">
        <v>42440</v>
      </c>
      <c r="B4248" s="26">
        <v>42454</v>
      </c>
      <c r="C4248" s="10">
        <f t="shared" si="70"/>
        <v>14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142</v>
      </c>
      <c r="T4248" s="113"/>
    </row>
    <row r="4249" spans="1:20" x14ac:dyDescent="0.2">
      <c r="A4249" s="26">
        <v>42440</v>
      </c>
      <c r="B4249" s="26">
        <v>42457</v>
      </c>
      <c r="C4249" s="10">
        <f t="shared" si="70"/>
        <v>17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142</v>
      </c>
      <c r="T4249" s="113"/>
    </row>
    <row r="4250" spans="1:20" x14ac:dyDescent="0.2">
      <c r="A4250" s="26">
        <v>42440</v>
      </c>
      <c r="B4250" s="26">
        <v>42458</v>
      </c>
      <c r="C4250" s="10">
        <f t="shared" si="70"/>
        <v>18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142</v>
      </c>
      <c r="T4250" s="113"/>
    </row>
    <row r="4251" spans="1:20" x14ac:dyDescent="0.2">
      <c r="A4251" s="26">
        <v>42440</v>
      </c>
      <c r="B4251" s="26">
        <v>42461</v>
      </c>
      <c r="C4251" s="10">
        <f t="shared" si="70"/>
        <v>21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144</v>
      </c>
      <c r="T4251" s="113"/>
    </row>
    <row r="4252" spans="1:20" x14ac:dyDescent="0.2">
      <c r="A4252" s="26">
        <v>42440</v>
      </c>
      <c r="B4252" s="26">
        <v>42464</v>
      </c>
      <c r="C4252" s="10">
        <f t="shared" si="70"/>
        <v>24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142</v>
      </c>
      <c r="T4252" s="113"/>
    </row>
    <row r="4253" spans="1:20" x14ac:dyDescent="0.2">
      <c r="A4253" s="26">
        <v>42440</v>
      </c>
      <c r="B4253" s="26">
        <v>42465</v>
      </c>
      <c r="C4253" s="10">
        <f t="shared" si="70"/>
        <v>25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142</v>
      </c>
      <c r="T4253" s="113"/>
    </row>
    <row r="4254" spans="1:20" x14ac:dyDescent="0.2">
      <c r="A4254" s="22">
        <v>42440</v>
      </c>
      <c r="B4254" s="22">
        <v>42468</v>
      </c>
      <c r="C4254" s="10">
        <f t="shared" si="70"/>
        <v>28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144</v>
      </c>
      <c r="T4254" s="113"/>
    </row>
    <row r="4255" spans="1:20" x14ac:dyDescent="0.2">
      <c r="A4255" s="22">
        <v>42440</v>
      </c>
      <c r="B4255" s="22">
        <v>42471</v>
      </c>
      <c r="C4255" s="10">
        <f t="shared" si="70"/>
        <v>31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1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/>
      <c r="T4255" s="113"/>
    </row>
    <row r="4256" spans="1:20" x14ac:dyDescent="0.2">
      <c r="A4256" s="22">
        <v>42440</v>
      </c>
      <c r="B4256" s="22">
        <v>42472</v>
      </c>
      <c r="C4256" s="10">
        <f t="shared" si="70"/>
        <v>32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0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3"/>
    </row>
    <row r="4257" spans="1:20" x14ac:dyDescent="0.2">
      <c r="A4257" s="22">
        <v>42440</v>
      </c>
      <c r="B4257" s="22">
        <v>42475</v>
      </c>
      <c r="C4257" s="10">
        <f t="shared" si="70"/>
        <v>35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1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3"/>
    </row>
    <row r="4258" spans="1:20" x14ac:dyDescent="0.2">
      <c r="A4258" s="22">
        <v>42440</v>
      </c>
      <c r="B4258" s="22">
        <v>42478</v>
      </c>
      <c r="C4258" s="10">
        <f t="shared" si="70"/>
        <v>38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0</v>
      </c>
      <c r="N4258" s="12">
        <v>0</v>
      </c>
      <c r="O4258" s="12">
        <v>0</v>
      </c>
      <c r="P4258" s="12">
        <v>0</v>
      </c>
      <c r="Q4258" s="4"/>
      <c r="R4258" s="68"/>
      <c r="S4258" s="5"/>
      <c r="T4258" s="113"/>
    </row>
    <row r="4259" spans="1:20" x14ac:dyDescent="0.2">
      <c r="A4259" s="22">
        <v>42440</v>
      </c>
      <c r="B4259" s="22">
        <v>42479</v>
      </c>
      <c r="C4259" s="10">
        <f t="shared" si="70"/>
        <v>39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3"/>
    </row>
    <row r="4260" spans="1:20" x14ac:dyDescent="0.2">
      <c r="A4260" s="22">
        <v>42440</v>
      </c>
      <c r="B4260" s="22">
        <v>42482</v>
      </c>
      <c r="C4260" s="10">
        <f t="shared" si="70"/>
        <v>42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1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 t="s">
        <v>155</v>
      </c>
      <c r="T4260" s="113"/>
    </row>
    <row r="4261" spans="1:20" x14ac:dyDescent="0.2">
      <c r="A4261" s="22">
        <v>42440</v>
      </c>
      <c r="B4261" s="22">
        <v>42485</v>
      </c>
      <c r="C4261" s="10">
        <f t="shared" si="70"/>
        <v>45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142</v>
      </c>
      <c r="T4261" s="113"/>
    </row>
    <row r="4262" spans="1:20" x14ac:dyDescent="0.2">
      <c r="A4262" s="22">
        <v>42440</v>
      </c>
      <c r="B4262" s="22">
        <v>42486</v>
      </c>
      <c r="C4262" s="10">
        <f t="shared" si="70"/>
        <v>46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142</v>
      </c>
      <c r="T4262" s="113"/>
    </row>
    <row r="4263" spans="1:20" x14ac:dyDescent="0.2">
      <c r="A4263" s="22">
        <v>42440</v>
      </c>
      <c r="B4263" s="22">
        <v>42489</v>
      </c>
      <c r="C4263" s="10">
        <f t="shared" si="70"/>
        <v>49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2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155</v>
      </c>
      <c r="T4263" s="113"/>
    </row>
    <row r="4264" spans="1:20" x14ac:dyDescent="0.2">
      <c r="A4264" s="22">
        <v>42440</v>
      </c>
      <c r="B4264" s="22">
        <v>42492</v>
      </c>
      <c r="C4264" s="10">
        <f t="shared" si="70"/>
        <v>52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0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142</v>
      </c>
      <c r="T4264" s="113"/>
    </row>
    <row r="4265" spans="1:20" x14ac:dyDescent="0.2">
      <c r="A4265" s="22">
        <v>42440</v>
      </c>
      <c r="B4265" s="22">
        <v>42493</v>
      </c>
      <c r="C4265" s="10">
        <f t="shared" si="70"/>
        <v>53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142</v>
      </c>
      <c r="T4265" s="113"/>
    </row>
    <row r="4266" spans="1:20" x14ac:dyDescent="0.2">
      <c r="A4266" s="22">
        <v>42440</v>
      </c>
      <c r="B4266" s="22">
        <v>42496</v>
      </c>
      <c r="C4266" s="10">
        <f t="shared" si="70"/>
        <v>56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1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142</v>
      </c>
      <c r="T4266" s="113"/>
    </row>
    <row r="4267" spans="1:20" x14ac:dyDescent="0.2">
      <c r="A4267" s="22">
        <v>42440</v>
      </c>
      <c r="B4267" s="22">
        <v>42499</v>
      </c>
      <c r="C4267" s="10">
        <f t="shared" si="70"/>
        <v>59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142</v>
      </c>
      <c r="T4267" s="113"/>
    </row>
    <row r="4268" spans="1:20" x14ac:dyDescent="0.2">
      <c r="A4268" s="22">
        <v>42440</v>
      </c>
      <c r="B4268" s="22">
        <v>42500</v>
      </c>
      <c r="C4268" s="10">
        <f t="shared" si="70"/>
        <v>60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1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142</v>
      </c>
      <c r="T4268" s="113"/>
    </row>
    <row r="4269" spans="1:20" x14ac:dyDescent="0.2">
      <c r="A4269" s="22">
        <v>42440</v>
      </c>
      <c r="B4269" s="22">
        <v>42503</v>
      </c>
      <c r="C4269" s="10">
        <f t="shared" ref="C4269:C4332" si="71">B4269-A4269</f>
        <v>63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4</v>
      </c>
      <c r="M4269" s="12">
        <v>2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142</v>
      </c>
      <c r="T4269" s="113"/>
    </row>
    <row r="4270" spans="1:20" x14ac:dyDescent="0.2">
      <c r="A4270" s="22">
        <v>42440</v>
      </c>
      <c r="B4270" s="22">
        <v>42506</v>
      </c>
      <c r="C4270" s="10">
        <f t="shared" si="71"/>
        <v>66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2</v>
      </c>
      <c r="M4270" s="12">
        <v>1</v>
      </c>
      <c r="N4270" s="12">
        <v>0</v>
      </c>
      <c r="O4270" s="12">
        <v>0</v>
      </c>
      <c r="P4270" s="12">
        <v>0</v>
      </c>
      <c r="Q4270" s="4"/>
      <c r="R4270" s="68" t="s">
        <v>158</v>
      </c>
      <c r="S4270" s="5" t="s">
        <v>142</v>
      </c>
      <c r="T4270" s="113"/>
    </row>
    <row r="4271" spans="1:20" x14ac:dyDescent="0.2">
      <c r="A4271" s="26">
        <v>42453</v>
      </c>
      <c r="B4271" s="26">
        <v>42454</v>
      </c>
      <c r="C4271" s="10">
        <f t="shared" si="71"/>
        <v>1</v>
      </c>
      <c r="D4271" s="11" t="s">
        <v>105</v>
      </c>
      <c r="E4271" s="10" t="s">
        <v>21</v>
      </c>
      <c r="F4271" s="10" t="s">
        <v>20</v>
      </c>
      <c r="G4271" s="12">
        <v>24</v>
      </c>
      <c r="H4271" s="12">
        <v>6</v>
      </c>
      <c r="I4271" s="13">
        <v>4</v>
      </c>
      <c r="J4271" s="13">
        <v>6</v>
      </c>
      <c r="K4271" s="12">
        <v>3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25"/>
      <c r="R4271" s="123"/>
      <c r="S4271" s="5" t="s">
        <v>142</v>
      </c>
      <c r="T4271" s="113"/>
    </row>
    <row r="4272" spans="1:20" x14ac:dyDescent="0.2">
      <c r="A4272" s="26">
        <v>42453</v>
      </c>
      <c r="B4272" s="26">
        <v>42457</v>
      </c>
      <c r="C4272" s="10">
        <f t="shared" si="71"/>
        <v>4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68"/>
      <c r="S4272" s="5" t="s">
        <v>142</v>
      </c>
      <c r="T4272" s="113"/>
    </row>
    <row r="4273" spans="1:20" x14ac:dyDescent="0.2">
      <c r="A4273" s="26">
        <v>42453</v>
      </c>
      <c r="B4273" s="26">
        <v>42458</v>
      </c>
      <c r="C4273" s="10">
        <f t="shared" si="71"/>
        <v>5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142</v>
      </c>
      <c r="T4273" s="113"/>
    </row>
    <row r="4274" spans="1:20" x14ac:dyDescent="0.2">
      <c r="A4274" s="26">
        <v>42453</v>
      </c>
      <c r="B4274" s="26">
        <v>42461</v>
      </c>
      <c r="C4274" s="10">
        <f t="shared" si="71"/>
        <v>8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138</v>
      </c>
      <c r="T4274" s="113"/>
    </row>
    <row r="4275" spans="1:20" x14ac:dyDescent="0.2">
      <c r="A4275" s="26">
        <v>42453</v>
      </c>
      <c r="B4275" s="26">
        <v>42464</v>
      </c>
      <c r="C4275" s="10">
        <f t="shared" si="71"/>
        <v>11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142</v>
      </c>
      <c r="T4275" s="113"/>
    </row>
    <row r="4276" spans="1:20" x14ac:dyDescent="0.2">
      <c r="A4276" s="26">
        <v>42453</v>
      </c>
      <c r="B4276" s="26">
        <v>42465</v>
      </c>
      <c r="C4276" s="10">
        <f t="shared" si="71"/>
        <v>12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142</v>
      </c>
      <c r="T4276" s="113"/>
    </row>
    <row r="4277" spans="1:20" x14ac:dyDescent="0.2">
      <c r="A4277" s="22">
        <v>42453</v>
      </c>
      <c r="B4277" s="22">
        <v>42468</v>
      </c>
      <c r="C4277" s="10">
        <f t="shared" si="71"/>
        <v>15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0">
        <v>0</v>
      </c>
      <c r="M4277" s="10">
        <v>0</v>
      </c>
      <c r="N4277" s="10">
        <v>0</v>
      </c>
      <c r="O4277" s="10">
        <v>0</v>
      </c>
      <c r="P4277" s="12">
        <v>0</v>
      </c>
      <c r="Q4277" s="25"/>
      <c r="R4277" s="68"/>
      <c r="S4277" s="5" t="s">
        <v>144</v>
      </c>
      <c r="T4277" s="113"/>
    </row>
    <row r="4278" spans="1:20" x14ac:dyDescent="0.2">
      <c r="A4278" s="22">
        <v>42453</v>
      </c>
      <c r="B4278" s="22">
        <v>42471</v>
      </c>
      <c r="C4278" s="10">
        <f t="shared" si="71"/>
        <v>18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25"/>
      <c r="R4278" s="68"/>
      <c r="S4278" s="5"/>
      <c r="T4278" s="113"/>
    </row>
    <row r="4279" spans="1:20" x14ac:dyDescent="0.2">
      <c r="A4279" s="22">
        <v>42453</v>
      </c>
      <c r="B4279" s="22">
        <v>42472</v>
      </c>
      <c r="C4279" s="10">
        <f t="shared" si="71"/>
        <v>19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3"/>
    </row>
    <row r="4280" spans="1:20" x14ac:dyDescent="0.2">
      <c r="A4280" s="22">
        <v>42453</v>
      </c>
      <c r="B4280" s="22">
        <v>42475</v>
      </c>
      <c r="C4280" s="10">
        <f t="shared" si="71"/>
        <v>22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3"/>
    </row>
    <row r="4281" spans="1:20" x14ac:dyDescent="0.2">
      <c r="A4281" s="22">
        <v>42453</v>
      </c>
      <c r="B4281" s="22">
        <v>42478</v>
      </c>
      <c r="C4281" s="10">
        <f t="shared" si="71"/>
        <v>25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2</v>
      </c>
      <c r="M4281" s="12">
        <v>1</v>
      </c>
      <c r="N4281" s="12">
        <v>0</v>
      </c>
      <c r="O4281" s="12">
        <v>0</v>
      </c>
      <c r="P4281" s="12">
        <v>0</v>
      </c>
      <c r="Q4281" s="4"/>
      <c r="R4281" s="68"/>
      <c r="S4281" s="5"/>
      <c r="T4281" s="113"/>
    </row>
    <row r="4282" spans="1:20" x14ac:dyDescent="0.2">
      <c r="A4282" s="22">
        <v>42453</v>
      </c>
      <c r="B4282" s="22">
        <v>42479</v>
      </c>
      <c r="C4282" s="10">
        <f t="shared" si="71"/>
        <v>26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3"/>
    </row>
    <row r="4283" spans="1:20" x14ac:dyDescent="0.2">
      <c r="A4283" s="22">
        <v>42453</v>
      </c>
      <c r="B4283" s="22">
        <v>42482</v>
      </c>
      <c r="C4283" s="10">
        <f t="shared" si="71"/>
        <v>29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2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 t="s">
        <v>142</v>
      </c>
      <c r="T4283" s="113"/>
    </row>
    <row r="4284" spans="1:20" x14ac:dyDescent="0.2">
      <c r="A4284" s="22">
        <v>42453</v>
      </c>
      <c r="B4284" s="22">
        <v>42485</v>
      </c>
      <c r="C4284" s="10">
        <f t="shared" si="71"/>
        <v>32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1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142</v>
      </c>
      <c r="T4284" s="113"/>
    </row>
    <row r="4285" spans="1:20" x14ac:dyDescent="0.2">
      <c r="A4285" s="22">
        <v>42453</v>
      </c>
      <c r="B4285" s="22">
        <v>42486</v>
      </c>
      <c r="C4285" s="10">
        <f t="shared" si="71"/>
        <v>33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142</v>
      </c>
      <c r="T4285" s="113"/>
    </row>
    <row r="4286" spans="1:20" x14ac:dyDescent="0.2">
      <c r="A4286" s="22">
        <v>42453</v>
      </c>
      <c r="B4286" s="22">
        <v>42489</v>
      </c>
      <c r="C4286" s="10">
        <f t="shared" si="71"/>
        <v>36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142</v>
      </c>
      <c r="T4286" s="113"/>
    </row>
    <row r="4287" spans="1:20" x14ac:dyDescent="0.2">
      <c r="A4287" s="22">
        <v>42453</v>
      </c>
      <c r="B4287" s="22">
        <v>42492</v>
      </c>
      <c r="C4287" s="10">
        <f t="shared" si="71"/>
        <v>39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1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142</v>
      </c>
      <c r="T4287" s="113"/>
    </row>
    <row r="4288" spans="1:20" x14ac:dyDescent="0.2">
      <c r="A4288" s="22">
        <v>42453</v>
      </c>
      <c r="B4288" s="22">
        <v>42493</v>
      </c>
      <c r="C4288" s="10">
        <f t="shared" si="71"/>
        <v>40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0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144</v>
      </c>
      <c r="T4288" s="113"/>
    </row>
    <row r="4289" spans="1:20" x14ac:dyDescent="0.2">
      <c r="A4289" s="22">
        <v>42453</v>
      </c>
      <c r="B4289" s="22">
        <v>42496</v>
      </c>
      <c r="C4289" s="10">
        <f t="shared" si="71"/>
        <v>43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1</v>
      </c>
      <c r="M4289" s="12">
        <v>3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142</v>
      </c>
      <c r="T4289" s="113"/>
    </row>
    <row r="4290" spans="1:20" x14ac:dyDescent="0.2">
      <c r="A4290" s="22">
        <v>42453</v>
      </c>
      <c r="B4290" s="22">
        <v>42499</v>
      </c>
      <c r="C4290" s="10">
        <f t="shared" si="71"/>
        <v>46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5</v>
      </c>
      <c r="M4290" s="12">
        <v>0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142</v>
      </c>
      <c r="T4290" s="113"/>
    </row>
    <row r="4291" spans="1:20" x14ac:dyDescent="0.2">
      <c r="A4291" s="22">
        <v>42453</v>
      </c>
      <c r="B4291" s="22">
        <v>42500</v>
      </c>
      <c r="C4291" s="10">
        <f t="shared" si="71"/>
        <v>47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1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142</v>
      </c>
      <c r="T4291" s="113"/>
    </row>
    <row r="4292" spans="1:20" x14ac:dyDescent="0.2">
      <c r="A4292" s="22">
        <v>42453</v>
      </c>
      <c r="B4292" s="22">
        <v>42503</v>
      </c>
      <c r="C4292" s="10">
        <f t="shared" si="71"/>
        <v>50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2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142</v>
      </c>
      <c r="T4292" s="113"/>
    </row>
    <row r="4293" spans="1:20" x14ac:dyDescent="0.2">
      <c r="A4293" s="22">
        <v>42453</v>
      </c>
      <c r="B4293" s="22">
        <v>42506</v>
      </c>
      <c r="C4293" s="10">
        <f t="shared" si="71"/>
        <v>53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3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155</v>
      </c>
      <c r="T4293" s="113"/>
    </row>
    <row r="4294" spans="1:20" x14ac:dyDescent="0.2">
      <c r="A4294" s="22">
        <v>42453</v>
      </c>
      <c r="B4294" s="22">
        <v>42507</v>
      </c>
      <c r="C4294" s="10">
        <f t="shared" si="71"/>
        <v>54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0</v>
      </c>
      <c r="M4294" s="12">
        <v>1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167</v>
      </c>
      <c r="T4294" s="113"/>
    </row>
    <row r="4295" spans="1:20" x14ac:dyDescent="0.2">
      <c r="A4295" s="22">
        <v>42453</v>
      </c>
      <c r="B4295" s="22">
        <v>42510</v>
      </c>
      <c r="C4295" s="10">
        <f t="shared" si="71"/>
        <v>57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0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155</v>
      </c>
      <c r="T4295" s="113"/>
    </row>
    <row r="4296" spans="1:20" x14ac:dyDescent="0.2">
      <c r="A4296" s="22">
        <v>42453</v>
      </c>
      <c r="B4296" s="22">
        <v>42513</v>
      </c>
      <c r="C4296" s="10">
        <f t="shared" si="71"/>
        <v>60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1</v>
      </c>
      <c r="M4296" s="12">
        <v>0</v>
      </c>
      <c r="N4296" s="12">
        <v>0</v>
      </c>
      <c r="O4296" s="12">
        <v>1</v>
      </c>
      <c r="P4296" s="12">
        <v>0</v>
      </c>
      <c r="Q4296" s="4"/>
      <c r="R4296" s="68"/>
      <c r="S4296" s="5" t="s">
        <v>138</v>
      </c>
      <c r="T4296" s="113"/>
    </row>
    <row r="4297" spans="1:20" x14ac:dyDescent="0.2">
      <c r="A4297" s="22">
        <v>42453</v>
      </c>
      <c r="B4297" s="22">
        <v>42514</v>
      </c>
      <c r="C4297" s="10">
        <f t="shared" si="71"/>
        <v>61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2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142</v>
      </c>
      <c r="T4297" s="113"/>
    </row>
    <row r="4298" spans="1:20" x14ac:dyDescent="0.2">
      <c r="A4298" s="22">
        <v>42453</v>
      </c>
      <c r="B4298" s="22">
        <v>42517</v>
      </c>
      <c r="C4298" s="10">
        <f t="shared" si="71"/>
        <v>64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3</v>
      </c>
      <c r="M4298" s="12">
        <v>0</v>
      </c>
      <c r="N4298" s="12">
        <v>0</v>
      </c>
      <c r="O4298" s="12">
        <v>0</v>
      </c>
      <c r="P4298" s="12">
        <v>0</v>
      </c>
      <c r="Q4298" s="4"/>
      <c r="R4298" s="68"/>
      <c r="S4298" s="5" t="s">
        <v>155</v>
      </c>
      <c r="T4298" s="113"/>
    </row>
    <row r="4299" spans="1:20" x14ac:dyDescent="0.2">
      <c r="A4299" s="22">
        <v>42453</v>
      </c>
      <c r="B4299" s="22">
        <v>42520</v>
      </c>
      <c r="C4299" s="10">
        <f t="shared" si="71"/>
        <v>67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2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142</v>
      </c>
      <c r="T4299" s="113"/>
    </row>
    <row r="4300" spans="1:20" x14ac:dyDescent="0.2">
      <c r="A4300" s="22">
        <v>42453</v>
      </c>
      <c r="B4300" s="22">
        <v>42521</v>
      </c>
      <c r="C4300" s="10">
        <f t="shared" si="71"/>
        <v>68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1</v>
      </c>
      <c r="M4300" s="10">
        <v>0</v>
      </c>
      <c r="N4300" s="10">
        <v>0</v>
      </c>
      <c r="O4300" s="10">
        <v>0</v>
      </c>
      <c r="P4300" s="10">
        <v>0</v>
      </c>
      <c r="Q4300" s="4" t="s">
        <v>158</v>
      </c>
      <c r="R4300" s="68"/>
      <c r="S4300" s="5" t="s">
        <v>164</v>
      </c>
      <c r="T4300" s="113"/>
    </row>
    <row r="4301" spans="1:20" x14ac:dyDescent="0.2">
      <c r="A4301" s="48">
        <v>42444</v>
      </c>
      <c r="B4301" s="48">
        <v>42447</v>
      </c>
      <c r="C4301" s="10">
        <f t="shared" si="71"/>
        <v>3</v>
      </c>
      <c r="D4301" s="17" t="s">
        <v>105</v>
      </c>
      <c r="E4301" s="10" t="s">
        <v>21</v>
      </c>
      <c r="F4301" s="10" t="s">
        <v>18</v>
      </c>
      <c r="G4301" s="13">
        <v>17</v>
      </c>
      <c r="H4301" s="12">
        <v>6</v>
      </c>
      <c r="I4301" s="13">
        <v>1</v>
      </c>
      <c r="J4301" s="13">
        <v>2</v>
      </c>
      <c r="K4301" s="12">
        <v>7</v>
      </c>
      <c r="L4301" s="12">
        <v>0</v>
      </c>
      <c r="M4301" s="10">
        <v>0</v>
      </c>
      <c r="N4301" s="10">
        <v>0</v>
      </c>
      <c r="O4301" s="10">
        <v>0</v>
      </c>
      <c r="P4301" s="12">
        <v>0</v>
      </c>
      <c r="Q4301" s="25"/>
      <c r="R4301" s="68"/>
      <c r="S4301" s="5"/>
      <c r="T4301" s="113"/>
    </row>
    <row r="4302" spans="1:20" x14ac:dyDescent="0.2">
      <c r="A4302" s="51">
        <v>42444</v>
      </c>
      <c r="B4302" s="51">
        <v>42450</v>
      </c>
      <c r="C4302" s="10">
        <f t="shared" si="71"/>
        <v>6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0">
        <v>0</v>
      </c>
      <c r="M4302" s="12">
        <v>0</v>
      </c>
      <c r="N4302" s="12">
        <v>0</v>
      </c>
      <c r="O4302" s="12">
        <v>0</v>
      </c>
      <c r="P4302" s="12">
        <v>0</v>
      </c>
      <c r="Q4302" s="25"/>
      <c r="R4302" s="68"/>
      <c r="S4302" s="5"/>
      <c r="T4302" s="113"/>
    </row>
    <row r="4303" spans="1:20" x14ac:dyDescent="0.2">
      <c r="A4303" s="44">
        <v>42444</v>
      </c>
      <c r="B4303" s="44">
        <v>42451</v>
      </c>
      <c r="C4303" s="10">
        <f t="shared" si="71"/>
        <v>7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 t="s">
        <v>138</v>
      </c>
      <c r="T4303" s="113"/>
    </row>
    <row r="4304" spans="1:20" x14ac:dyDescent="0.2">
      <c r="A4304" s="26">
        <v>42444</v>
      </c>
      <c r="B4304" s="26">
        <v>42454</v>
      </c>
      <c r="C4304" s="10">
        <f t="shared" si="71"/>
        <v>10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142</v>
      </c>
      <c r="T4304" s="113"/>
    </row>
    <row r="4305" spans="1:20" x14ac:dyDescent="0.2">
      <c r="A4305" s="26">
        <v>42444</v>
      </c>
      <c r="B4305" s="26">
        <v>42457</v>
      </c>
      <c r="C4305" s="10">
        <f t="shared" si="71"/>
        <v>13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142</v>
      </c>
      <c r="T4305" s="113"/>
    </row>
    <row r="4306" spans="1:20" x14ac:dyDescent="0.2">
      <c r="A4306" s="26">
        <v>42444</v>
      </c>
      <c r="B4306" s="26">
        <v>42458</v>
      </c>
      <c r="C4306" s="10">
        <f t="shared" si="71"/>
        <v>14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142</v>
      </c>
      <c r="T4306" s="113"/>
    </row>
    <row r="4307" spans="1:20" x14ac:dyDescent="0.2">
      <c r="A4307" s="26">
        <v>42444</v>
      </c>
      <c r="B4307" s="26">
        <v>42461</v>
      </c>
      <c r="C4307" s="10">
        <f t="shared" si="71"/>
        <v>17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144</v>
      </c>
      <c r="T4307" s="113"/>
    </row>
    <row r="4308" spans="1:20" x14ac:dyDescent="0.2">
      <c r="A4308" s="26">
        <v>42444</v>
      </c>
      <c r="B4308" s="26">
        <v>42464</v>
      </c>
      <c r="C4308" s="10">
        <f t="shared" si="71"/>
        <v>20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142</v>
      </c>
      <c r="T4308" s="113"/>
    </row>
    <row r="4309" spans="1:20" x14ac:dyDescent="0.2">
      <c r="A4309" s="26">
        <v>42444</v>
      </c>
      <c r="B4309" s="26">
        <v>42465</v>
      </c>
      <c r="C4309" s="10">
        <f t="shared" si="71"/>
        <v>21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142</v>
      </c>
      <c r="T4309" s="113"/>
    </row>
    <row r="4310" spans="1:20" x14ac:dyDescent="0.2">
      <c r="A4310" s="22">
        <v>42444</v>
      </c>
      <c r="B4310" s="22">
        <v>42468</v>
      </c>
      <c r="C4310" s="10">
        <f t="shared" si="71"/>
        <v>24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144</v>
      </c>
      <c r="T4310" s="113"/>
    </row>
    <row r="4311" spans="1:20" x14ac:dyDescent="0.2">
      <c r="A4311" s="22">
        <v>42444</v>
      </c>
      <c r="B4311" s="22">
        <v>42471</v>
      </c>
      <c r="C4311" s="10">
        <f t="shared" si="71"/>
        <v>27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/>
      <c r="T4311" s="113"/>
    </row>
    <row r="4312" spans="1:20" x14ac:dyDescent="0.2">
      <c r="A4312" s="22">
        <v>42444</v>
      </c>
      <c r="B4312" s="22">
        <v>42472</v>
      </c>
      <c r="C4312" s="10">
        <f t="shared" si="71"/>
        <v>28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3"/>
    </row>
    <row r="4313" spans="1:20" x14ac:dyDescent="0.2">
      <c r="A4313" s="22">
        <v>42444</v>
      </c>
      <c r="B4313" s="22">
        <v>42475</v>
      </c>
      <c r="C4313" s="10">
        <f t="shared" si="71"/>
        <v>31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1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3"/>
    </row>
    <row r="4314" spans="1:20" x14ac:dyDescent="0.2">
      <c r="A4314" s="22">
        <v>42444</v>
      </c>
      <c r="B4314" s="22">
        <v>42478</v>
      </c>
      <c r="C4314" s="10">
        <f t="shared" si="71"/>
        <v>34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0</v>
      </c>
      <c r="M4314" s="12">
        <v>1</v>
      </c>
      <c r="N4314" s="12">
        <v>0</v>
      </c>
      <c r="O4314" s="12">
        <v>0</v>
      </c>
      <c r="P4314" s="12">
        <v>0</v>
      </c>
      <c r="Q4314" s="4"/>
      <c r="R4314" s="68"/>
      <c r="S4314" s="5"/>
      <c r="T4314" s="113"/>
    </row>
    <row r="4315" spans="1:20" x14ac:dyDescent="0.2">
      <c r="A4315" s="22">
        <v>42444</v>
      </c>
      <c r="B4315" s="22">
        <v>42479</v>
      </c>
      <c r="C4315" s="10">
        <f t="shared" si="71"/>
        <v>35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0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3"/>
    </row>
    <row r="4316" spans="1:20" x14ac:dyDescent="0.2">
      <c r="A4316" s="22">
        <v>42444</v>
      </c>
      <c r="B4316" s="22">
        <v>42482</v>
      </c>
      <c r="C4316" s="10">
        <f t="shared" si="71"/>
        <v>38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1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 t="s">
        <v>155</v>
      </c>
      <c r="T4316" s="113"/>
    </row>
    <row r="4317" spans="1:20" x14ac:dyDescent="0.2">
      <c r="A4317" s="22">
        <v>42444</v>
      </c>
      <c r="B4317" s="22">
        <v>42485</v>
      </c>
      <c r="C4317" s="10">
        <f t="shared" si="71"/>
        <v>41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0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142</v>
      </c>
      <c r="T4317" s="113"/>
    </row>
    <row r="4318" spans="1:20" x14ac:dyDescent="0.2">
      <c r="A4318" s="22">
        <v>42444</v>
      </c>
      <c r="B4318" s="22">
        <v>42486</v>
      </c>
      <c r="C4318" s="10">
        <f t="shared" si="71"/>
        <v>42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142</v>
      </c>
      <c r="T4318" s="113"/>
    </row>
    <row r="4319" spans="1:20" x14ac:dyDescent="0.2">
      <c r="A4319" s="22">
        <v>42444</v>
      </c>
      <c r="B4319" s="22">
        <v>42489</v>
      </c>
      <c r="C4319" s="10">
        <f t="shared" si="71"/>
        <v>45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155</v>
      </c>
      <c r="T4319" s="113"/>
    </row>
    <row r="4320" spans="1:20" x14ac:dyDescent="0.2">
      <c r="A4320" s="22">
        <v>42444</v>
      </c>
      <c r="B4320" s="22">
        <v>42492</v>
      </c>
      <c r="C4320" s="10">
        <f t="shared" si="71"/>
        <v>48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142</v>
      </c>
      <c r="T4320" s="113"/>
    </row>
    <row r="4321" spans="1:20" x14ac:dyDescent="0.2">
      <c r="A4321" s="22">
        <v>42444</v>
      </c>
      <c r="B4321" s="22">
        <v>42493</v>
      </c>
      <c r="C4321" s="10">
        <f t="shared" si="71"/>
        <v>49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142</v>
      </c>
      <c r="T4321" s="113"/>
    </row>
    <row r="4322" spans="1:20" x14ac:dyDescent="0.2">
      <c r="A4322" s="22">
        <v>42444</v>
      </c>
      <c r="B4322" s="22">
        <v>42496</v>
      </c>
      <c r="C4322" s="10">
        <f t="shared" si="71"/>
        <v>52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1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142</v>
      </c>
      <c r="T4322" s="113"/>
    </row>
    <row r="4323" spans="1:20" x14ac:dyDescent="0.2">
      <c r="A4323" s="22">
        <v>42444</v>
      </c>
      <c r="B4323" s="22">
        <v>42499</v>
      </c>
      <c r="C4323" s="10">
        <f t="shared" si="71"/>
        <v>55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142</v>
      </c>
      <c r="T4323" s="113"/>
    </row>
    <row r="4324" spans="1:20" x14ac:dyDescent="0.2">
      <c r="A4324" s="22">
        <v>42444</v>
      </c>
      <c r="B4324" s="22">
        <v>42500</v>
      </c>
      <c r="C4324" s="10">
        <f t="shared" si="71"/>
        <v>56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2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142</v>
      </c>
      <c r="T4324" s="113"/>
    </row>
    <row r="4325" spans="1:20" x14ac:dyDescent="0.2">
      <c r="A4325" s="22">
        <v>42444</v>
      </c>
      <c r="B4325" s="22">
        <v>42503</v>
      </c>
      <c r="C4325" s="10">
        <f t="shared" si="71"/>
        <v>59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1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142</v>
      </c>
      <c r="T4325" s="113"/>
    </row>
    <row r="4326" spans="1:20" x14ac:dyDescent="0.2">
      <c r="A4326" s="22">
        <v>42444</v>
      </c>
      <c r="B4326" s="22">
        <v>42506</v>
      </c>
      <c r="C4326" s="10">
        <f t="shared" si="71"/>
        <v>62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0">
        <v>0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142</v>
      </c>
      <c r="T4326" s="113"/>
    </row>
    <row r="4327" spans="1:20" x14ac:dyDescent="0.2">
      <c r="A4327" s="22">
        <v>42444</v>
      </c>
      <c r="B4327" s="22">
        <v>42507</v>
      </c>
      <c r="C4327" s="10">
        <f t="shared" si="71"/>
        <v>63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2">
        <v>1</v>
      </c>
      <c r="M4327" s="10">
        <v>0</v>
      </c>
      <c r="N4327" s="10">
        <v>0</v>
      </c>
      <c r="O4327" s="10">
        <v>0</v>
      </c>
      <c r="P4327" s="12">
        <v>0</v>
      </c>
      <c r="Q4327" s="4"/>
      <c r="R4327" s="68"/>
      <c r="S4327" s="5" t="s">
        <v>164</v>
      </c>
      <c r="T4327" s="113"/>
    </row>
    <row r="4328" spans="1:20" x14ac:dyDescent="0.2">
      <c r="A4328" s="22">
        <v>42444</v>
      </c>
      <c r="B4328" s="22">
        <v>42510</v>
      </c>
      <c r="C4328" s="10">
        <f t="shared" si="71"/>
        <v>66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2</v>
      </c>
      <c r="M4328" s="12">
        <v>1</v>
      </c>
      <c r="N4328" s="12">
        <v>0</v>
      </c>
      <c r="O4328" s="12">
        <v>0</v>
      </c>
      <c r="P4328" s="12">
        <v>0</v>
      </c>
      <c r="Q4328" s="4"/>
      <c r="R4328" s="68"/>
      <c r="S4328" s="5" t="s">
        <v>142</v>
      </c>
      <c r="T4328" s="113"/>
    </row>
    <row r="4329" spans="1:20" x14ac:dyDescent="0.2">
      <c r="A4329" s="22">
        <v>42444</v>
      </c>
      <c r="B4329" s="22">
        <v>42513</v>
      </c>
      <c r="C4329" s="10">
        <f t="shared" si="71"/>
        <v>69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0</v>
      </c>
      <c r="M4329" s="12">
        <v>0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155</v>
      </c>
      <c r="T4329" s="113"/>
    </row>
    <row r="4330" spans="1:20" x14ac:dyDescent="0.2">
      <c r="A4330" s="22">
        <v>42444</v>
      </c>
      <c r="B4330" s="22">
        <v>42514</v>
      </c>
      <c r="C4330" s="10">
        <f t="shared" si="71"/>
        <v>70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5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138</v>
      </c>
      <c r="T4330" s="113"/>
    </row>
    <row r="4331" spans="1:20" x14ac:dyDescent="0.2">
      <c r="A4331" s="22">
        <v>42444</v>
      </c>
      <c r="B4331" s="22">
        <v>42517</v>
      </c>
      <c r="C4331" s="10">
        <f t="shared" si="71"/>
        <v>73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1</v>
      </c>
      <c r="M4331" s="12">
        <v>2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142</v>
      </c>
      <c r="T4331" s="113"/>
    </row>
    <row r="4332" spans="1:20" x14ac:dyDescent="0.2">
      <c r="A4332" s="22">
        <v>42444</v>
      </c>
      <c r="B4332" s="22">
        <v>42520</v>
      </c>
      <c r="C4332" s="10">
        <f t="shared" si="71"/>
        <v>76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0">
        <v>0</v>
      </c>
      <c r="M4332" s="12">
        <v>1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142</v>
      </c>
      <c r="T4332" s="113"/>
    </row>
    <row r="4333" spans="1:20" x14ac:dyDescent="0.2">
      <c r="A4333" s="22">
        <v>42444</v>
      </c>
      <c r="B4333" s="22">
        <v>42521</v>
      </c>
      <c r="C4333" s="10">
        <f t="shared" ref="C4333:C4396" si="72">B4333-A4333</f>
        <v>77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0">
        <v>0</v>
      </c>
      <c r="N4333" s="10">
        <v>0</v>
      </c>
      <c r="O4333" s="10">
        <v>0</v>
      </c>
      <c r="P4333" s="12">
        <v>0</v>
      </c>
      <c r="Q4333" s="4"/>
      <c r="R4333" s="68"/>
      <c r="S4333" s="5" t="s">
        <v>164</v>
      </c>
      <c r="T4333" s="113"/>
    </row>
    <row r="4334" spans="1:20" x14ac:dyDescent="0.2">
      <c r="A4334" s="22">
        <v>42444</v>
      </c>
      <c r="B4334" s="22">
        <v>42524</v>
      </c>
      <c r="C4334" s="10">
        <f t="shared" si="72"/>
        <v>80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2">
        <v>0</v>
      </c>
      <c r="M4334" s="10">
        <v>1</v>
      </c>
      <c r="N4334" s="12">
        <v>0</v>
      </c>
      <c r="O4334" s="12">
        <v>0</v>
      </c>
      <c r="P4334" s="12">
        <v>0</v>
      </c>
      <c r="Q4334" s="4"/>
      <c r="R4334" s="68" t="s">
        <v>158</v>
      </c>
      <c r="S4334" s="5" t="s">
        <v>164</v>
      </c>
      <c r="T4334" s="113"/>
    </row>
    <row r="4335" spans="1:20" x14ac:dyDescent="0.2">
      <c r="A4335" s="48">
        <v>42444</v>
      </c>
      <c r="B4335" s="48">
        <v>42447</v>
      </c>
      <c r="C4335" s="10">
        <f t="shared" si="72"/>
        <v>3</v>
      </c>
      <c r="D4335" s="19" t="s">
        <v>105</v>
      </c>
      <c r="E4335" s="10" t="s">
        <v>21</v>
      </c>
      <c r="F4335" s="10" t="s">
        <v>19</v>
      </c>
      <c r="G4335" s="13">
        <v>16</v>
      </c>
      <c r="H4335" s="12">
        <v>6</v>
      </c>
      <c r="I4335" s="13">
        <v>4</v>
      </c>
      <c r="J4335" s="13">
        <v>2</v>
      </c>
      <c r="K4335" s="12">
        <v>4</v>
      </c>
      <c r="L4335" s="12">
        <v>0</v>
      </c>
      <c r="M4335" s="10">
        <v>0</v>
      </c>
      <c r="N4335" s="10">
        <v>0</v>
      </c>
      <c r="O4335" s="10">
        <v>0</v>
      </c>
      <c r="P4335" s="12">
        <v>0</v>
      </c>
      <c r="Q4335" s="25"/>
      <c r="R4335" s="68"/>
      <c r="S4335" s="5"/>
      <c r="T4335" s="113"/>
    </row>
    <row r="4336" spans="1:20" x14ac:dyDescent="0.2">
      <c r="A4336" s="51">
        <v>42444</v>
      </c>
      <c r="B4336" s="51">
        <v>42450</v>
      </c>
      <c r="C4336" s="10">
        <f t="shared" si="72"/>
        <v>6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0">
        <v>0</v>
      </c>
      <c r="M4336" s="12">
        <v>0</v>
      </c>
      <c r="N4336" s="12">
        <v>0</v>
      </c>
      <c r="O4336" s="12">
        <v>0</v>
      </c>
      <c r="P4336" s="12">
        <v>0</v>
      </c>
      <c r="Q4336" s="25"/>
      <c r="R4336" s="68"/>
      <c r="S4336" s="5"/>
      <c r="T4336" s="113"/>
    </row>
    <row r="4337" spans="1:20" x14ac:dyDescent="0.2">
      <c r="A4337" s="44">
        <v>42444</v>
      </c>
      <c r="B4337" s="44">
        <v>42451</v>
      </c>
      <c r="C4337" s="10">
        <f t="shared" si="72"/>
        <v>7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2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 t="s">
        <v>138</v>
      </c>
      <c r="T4337" s="113"/>
    </row>
    <row r="4338" spans="1:20" x14ac:dyDescent="0.2">
      <c r="A4338" s="26">
        <v>42444</v>
      </c>
      <c r="B4338" s="26">
        <v>42454</v>
      </c>
      <c r="C4338" s="10">
        <f t="shared" si="72"/>
        <v>10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142</v>
      </c>
      <c r="T4338" s="113"/>
    </row>
    <row r="4339" spans="1:20" x14ac:dyDescent="0.2">
      <c r="A4339" s="26">
        <v>42444</v>
      </c>
      <c r="B4339" s="26">
        <v>42457</v>
      </c>
      <c r="C4339" s="10">
        <f t="shared" si="72"/>
        <v>13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142</v>
      </c>
      <c r="T4339" s="113"/>
    </row>
    <row r="4340" spans="1:20" x14ac:dyDescent="0.2">
      <c r="A4340" s="26">
        <v>42444</v>
      </c>
      <c r="B4340" s="26">
        <v>42458</v>
      </c>
      <c r="C4340" s="10">
        <f t="shared" si="72"/>
        <v>14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142</v>
      </c>
      <c r="T4340" s="113"/>
    </row>
    <row r="4341" spans="1:20" x14ac:dyDescent="0.2">
      <c r="A4341" s="26">
        <v>42444</v>
      </c>
      <c r="B4341" s="26">
        <v>42461</v>
      </c>
      <c r="C4341" s="10">
        <f t="shared" si="72"/>
        <v>17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0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138</v>
      </c>
      <c r="T4341" s="113"/>
    </row>
    <row r="4342" spans="1:20" x14ac:dyDescent="0.2">
      <c r="A4342" s="26">
        <v>42444</v>
      </c>
      <c r="B4342" s="26">
        <v>42464</v>
      </c>
      <c r="C4342" s="10">
        <f t="shared" si="72"/>
        <v>20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2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142</v>
      </c>
      <c r="T4342" s="113"/>
    </row>
    <row r="4343" spans="1:20" x14ac:dyDescent="0.2">
      <c r="A4343" s="26">
        <v>42444</v>
      </c>
      <c r="B4343" s="26">
        <v>42465</v>
      </c>
      <c r="C4343" s="10">
        <f t="shared" si="72"/>
        <v>21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142</v>
      </c>
      <c r="T4343" s="113"/>
    </row>
    <row r="4344" spans="1:20" x14ac:dyDescent="0.2">
      <c r="A4344" s="22">
        <v>42444</v>
      </c>
      <c r="B4344" s="22">
        <v>42468</v>
      </c>
      <c r="C4344" s="10">
        <f t="shared" si="72"/>
        <v>24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0">
        <v>0</v>
      </c>
      <c r="N4344" s="10">
        <v>0</v>
      </c>
      <c r="O4344" s="10">
        <v>0</v>
      </c>
      <c r="P4344" s="12">
        <v>0</v>
      </c>
      <c r="Q4344" s="25"/>
      <c r="R4344" s="68"/>
      <c r="S4344" s="5" t="s">
        <v>144</v>
      </c>
      <c r="T4344" s="113"/>
    </row>
    <row r="4345" spans="1:20" x14ac:dyDescent="0.2">
      <c r="A4345" s="22">
        <v>42444</v>
      </c>
      <c r="B4345" s="22">
        <v>42471</v>
      </c>
      <c r="C4345" s="10">
        <f t="shared" si="72"/>
        <v>27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70">
        <v>0</v>
      </c>
      <c r="M4345" s="12">
        <v>0</v>
      </c>
      <c r="N4345" s="12">
        <v>0</v>
      </c>
      <c r="O4345" s="12">
        <v>0</v>
      </c>
      <c r="P4345" s="12">
        <v>0</v>
      </c>
      <c r="Q4345" s="25"/>
      <c r="R4345" s="68"/>
      <c r="S4345" s="5"/>
      <c r="T4345" s="113"/>
    </row>
    <row r="4346" spans="1:20" x14ac:dyDescent="0.2">
      <c r="A4346" s="22">
        <v>42444</v>
      </c>
      <c r="B4346" s="22">
        <v>42472</v>
      </c>
      <c r="C4346" s="10">
        <f t="shared" si="72"/>
        <v>28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2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3"/>
    </row>
    <row r="4347" spans="1:20" x14ac:dyDescent="0.2">
      <c r="A4347" s="22">
        <v>42444</v>
      </c>
      <c r="B4347" s="22">
        <v>42475</v>
      </c>
      <c r="C4347" s="10">
        <f t="shared" si="72"/>
        <v>31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3"/>
    </row>
    <row r="4348" spans="1:20" x14ac:dyDescent="0.2">
      <c r="A4348" s="22">
        <v>42444</v>
      </c>
      <c r="B4348" s="22">
        <v>42478</v>
      </c>
      <c r="C4348" s="10">
        <f t="shared" si="72"/>
        <v>34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4"/>
      <c r="R4348" s="68"/>
      <c r="S4348" s="5"/>
      <c r="T4348" s="113"/>
    </row>
    <row r="4349" spans="1:20" x14ac:dyDescent="0.2">
      <c r="A4349" s="22">
        <v>42444</v>
      </c>
      <c r="B4349" s="22">
        <v>42479</v>
      </c>
      <c r="C4349" s="10">
        <f t="shared" si="72"/>
        <v>35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3"/>
    </row>
    <row r="4350" spans="1:20" x14ac:dyDescent="0.2">
      <c r="A4350" s="22">
        <v>42444</v>
      </c>
      <c r="B4350" s="22">
        <v>42482</v>
      </c>
      <c r="C4350" s="10">
        <f t="shared" si="72"/>
        <v>38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 t="s">
        <v>142</v>
      </c>
      <c r="T4350" s="113"/>
    </row>
    <row r="4351" spans="1:20" x14ac:dyDescent="0.2">
      <c r="A4351" s="22">
        <v>42444</v>
      </c>
      <c r="B4351" s="22">
        <v>42485</v>
      </c>
      <c r="C4351" s="10">
        <f t="shared" si="72"/>
        <v>41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142</v>
      </c>
      <c r="T4351" s="113"/>
    </row>
    <row r="4352" spans="1:20" x14ac:dyDescent="0.2">
      <c r="A4352" s="22">
        <v>42444</v>
      </c>
      <c r="B4352" s="22">
        <v>42486</v>
      </c>
      <c r="C4352" s="10">
        <f t="shared" si="72"/>
        <v>42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142</v>
      </c>
      <c r="T4352" s="113"/>
    </row>
    <row r="4353" spans="1:20" x14ac:dyDescent="0.2">
      <c r="A4353" s="22">
        <v>42444</v>
      </c>
      <c r="B4353" s="22">
        <v>42489</v>
      </c>
      <c r="C4353" s="10">
        <f t="shared" si="72"/>
        <v>45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142</v>
      </c>
      <c r="T4353" s="113"/>
    </row>
    <row r="4354" spans="1:20" x14ac:dyDescent="0.2">
      <c r="A4354" s="22">
        <v>42444</v>
      </c>
      <c r="B4354" s="22">
        <v>42492</v>
      </c>
      <c r="C4354" s="10">
        <f t="shared" si="72"/>
        <v>48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1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144</v>
      </c>
      <c r="T4354" s="113"/>
    </row>
    <row r="4355" spans="1:20" x14ac:dyDescent="0.2">
      <c r="A4355" s="23">
        <v>42444</v>
      </c>
      <c r="B4355" s="23">
        <v>42493</v>
      </c>
      <c r="C4355" s="14">
        <f t="shared" si="72"/>
        <v>49</v>
      </c>
      <c r="D4355" s="76" t="s">
        <v>105</v>
      </c>
      <c r="E4355" s="10" t="s">
        <v>21</v>
      </c>
      <c r="F4355" s="14" t="s">
        <v>19</v>
      </c>
      <c r="G4355" s="13">
        <v>16</v>
      </c>
      <c r="H4355" s="25">
        <v>6</v>
      </c>
      <c r="I4355" s="15">
        <v>4</v>
      </c>
      <c r="J4355" s="15">
        <v>2</v>
      </c>
      <c r="K4355" s="25">
        <v>4</v>
      </c>
      <c r="L4355" s="25">
        <v>0</v>
      </c>
      <c r="M4355" s="25">
        <v>0</v>
      </c>
      <c r="N4355" s="25">
        <v>0</v>
      </c>
      <c r="O4355" s="25">
        <v>0</v>
      </c>
      <c r="P4355" s="25">
        <v>0</v>
      </c>
      <c r="Q4355" s="4"/>
      <c r="R4355" s="68"/>
      <c r="S4355" s="5" t="s">
        <v>144</v>
      </c>
      <c r="T4355" s="113"/>
    </row>
    <row r="4356" spans="1:20" x14ac:dyDescent="0.2">
      <c r="A4356" s="22">
        <v>42444</v>
      </c>
      <c r="B4356" s="22">
        <v>42496</v>
      </c>
      <c r="C4356" s="10">
        <f t="shared" si="72"/>
        <v>52</v>
      </c>
      <c r="D4356" s="19" t="s">
        <v>105</v>
      </c>
      <c r="E4356" s="10" t="s">
        <v>21</v>
      </c>
      <c r="F4356" s="10" t="s">
        <v>19</v>
      </c>
      <c r="G4356" s="13">
        <v>16</v>
      </c>
      <c r="H4356" s="12">
        <v>6</v>
      </c>
      <c r="I4356" s="13">
        <v>4</v>
      </c>
      <c r="J4356" s="13">
        <v>2</v>
      </c>
      <c r="K4356" s="12">
        <v>4</v>
      </c>
      <c r="L4356" s="12">
        <v>2</v>
      </c>
      <c r="M4356" s="12">
        <v>0</v>
      </c>
      <c r="N4356" s="12">
        <v>0</v>
      </c>
      <c r="O4356" s="12">
        <v>0</v>
      </c>
      <c r="P4356" s="12">
        <v>0</v>
      </c>
      <c r="Q4356" s="4"/>
      <c r="R4356" s="68"/>
      <c r="S4356" s="5" t="s">
        <v>142</v>
      </c>
      <c r="T4356" s="113"/>
    </row>
    <row r="4357" spans="1:20" x14ac:dyDescent="0.2">
      <c r="A4357" s="22">
        <v>42444</v>
      </c>
      <c r="B4357" s="22">
        <v>42499</v>
      </c>
      <c r="C4357" s="10">
        <f t="shared" si="72"/>
        <v>55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1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142</v>
      </c>
      <c r="T4357" s="113"/>
    </row>
    <row r="4358" spans="1:20" x14ac:dyDescent="0.2">
      <c r="A4358" s="22">
        <v>42444</v>
      </c>
      <c r="B4358" s="22">
        <v>42500</v>
      </c>
      <c r="C4358" s="10">
        <f t="shared" si="72"/>
        <v>56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142</v>
      </c>
      <c r="T4358" s="113"/>
    </row>
    <row r="4359" spans="1:20" x14ac:dyDescent="0.2">
      <c r="A4359" s="22">
        <v>42444</v>
      </c>
      <c r="B4359" s="22">
        <v>42503</v>
      </c>
      <c r="C4359" s="10">
        <f t="shared" si="72"/>
        <v>59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3</v>
      </c>
      <c r="M4359" s="12">
        <v>1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142</v>
      </c>
      <c r="T4359" s="113"/>
    </row>
    <row r="4360" spans="1:20" x14ac:dyDescent="0.2">
      <c r="A4360" s="22">
        <v>42444</v>
      </c>
      <c r="B4360" s="22">
        <v>42506</v>
      </c>
      <c r="C4360" s="10">
        <f t="shared" si="72"/>
        <v>62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155</v>
      </c>
      <c r="T4360" s="113"/>
    </row>
    <row r="4361" spans="1:20" x14ac:dyDescent="0.2">
      <c r="A4361" s="22">
        <v>42444</v>
      </c>
      <c r="B4361" s="22">
        <v>42507</v>
      </c>
      <c r="C4361" s="10">
        <f t="shared" si="72"/>
        <v>63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1</v>
      </c>
      <c r="M4361" s="12">
        <v>0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167</v>
      </c>
      <c r="T4361" s="113"/>
    </row>
    <row r="4362" spans="1:20" x14ac:dyDescent="0.2">
      <c r="A4362" s="22">
        <v>42444</v>
      </c>
      <c r="B4362" s="22">
        <v>42510</v>
      </c>
      <c r="C4362" s="10">
        <f t="shared" si="72"/>
        <v>66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1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155</v>
      </c>
      <c r="T4362" s="113"/>
    </row>
    <row r="4363" spans="1:20" x14ac:dyDescent="0.2">
      <c r="A4363" s="22">
        <v>42444</v>
      </c>
      <c r="B4363" s="22">
        <v>42513</v>
      </c>
      <c r="C4363" s="10">
        <f t="shared" si="72"/>
        <v>69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2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155</v>
      </c>
      <c r="T4363" s="113"/>
    </row>
    <row r="4364" spans="1:20" x14ac:dyDescent="0.2">
      <c r="A4364" s="22">
        <v>42444</v>
      </c>
      <c r="B4364" s="22">
        <v>42514</v>
      </c>
      <c r="C4364" s="10">
        <f t="shared" si="72"/>
        <v>70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0</v>
      </c>
      <c r="M4364" s="12">
        <v>0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142</v>
      </c>
      <c r="T4364" s="113"/>
    </row>
    <row r="4365" spans="1:20" x14ac:dyDescent="0.2">
      <c r="A4365" s="22">
        <v>42444</v>
      </c>
      <c r="B4365" s="22">
        <v>42517</v>
      </c>
      <c r="C4365" s="10">
        <f t="shared" si="72"/>
        <v>73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2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 t="s">
        <v>158</v>
      </c>
      <c r="S4365" s="5" t="s">
        <v>155</v>
      </c>
      <c r="T4365" s="113"/>
    </row>
    <row r="4366" spans="1:20" x14ac:dyDescent="0.2">
      <c r="A4366" s="30">
        <v>42440</v>
      </c>
      <c r="B4366" s="30">
        <v>42444</v>
      </c>
      <c r="C4366" s="10">
        <f t="shared" si="72"/>
        <v>4</v>
      </c>
      <c r="D4366" s="11" t="s">
        <v>133</v>
      </c>
      <c r="E4366" s="10" t="s">
        <v>17</v>
      </c>
      <c r="F4366" s="10" t="s">
        <v>20</v>
      </c>
      <c r="G4366" s="12">
        <v>18</v>
      </c>
      <c r="H4366" s="12">
        <v>6</v>
      </c>
      <c r="I4366" s="13">
        <v>3</v>
      </c>
      <c r="J4366" s="13">
        <v>6</v>
      </c>
      <c r="K4366" s="12">
        <v>7</v>
      </c>
      <c r="L4366" s="10">
        <v>0</v>
      </c>
      <c r="M4366" s="10">
        <v>0</v>
      </c>
      <c r="N4366" s="10">
        <v>0</v>
      </c>
      <c r="O4366" s="10">
        <v>0</v>
      </c>
      <c r="P4366" s="12">
        <v>0</v>
      </c>
      <c r="Q4366" s="25"/>
      <c r="R4366" s="68"/>
      <c r="S4366" s="5"/>
      <c r="T4366" s="113"/>
    </row>
    <row r="4367" spans="1:20" x14ac:dyDescent="0.2">
      <c r="A4367" s="48">
        <v>42440</v>
      </c>
      <c r="B4367" s="48">
        <v>42447</v>
      </c>
      <c r="C4367" s="10">
        <f t="shared" si="72"/>
        <v>7</v>
      </c>
      <c r="D4367" s="11" t="s">
        <v>133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3"/>
    </row>
    <row r="4368" spans="1:20" x14ac:dyDescent="0.2">
      <c r="A4368" s="51">
        <v>42440</v>
      </c>
      <c r="B4368" s="51">
        <v>42450</v>
      </c>
      <c r="C4368" s="10">
        <f t="shared" si="72"/>
        <v>10</v>
      </c>
      <c r="D4368" s="11" t="s">
        <v>133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2">
        <v>0</v>
      </c>
      <c r="M4368" s="12">
        <v>0</v>
      </c>
      <c r="N4368" s="12">
        <v>0</v>
      </c>
      <c r="O4368" s="12">
        <v>0</v>
      </c>
      <c r="P4368" s="12">
        <v>0</v>
      </c>
      <c r="Q4368" s="25"/>
      <c r="R4368" s="68"/>
      <c r="S4368" s="5"/>
      <c r="T4368" s="113"/>
    </row>
    <row r="4369" spans="1:20" x14ac:dyDescent="0.2">
      <c r="A4369" s="44">
        <v>42440</v>
      </c>
      <c r="B4369" s="44">
        <v>42451</v>
      </c>
      <c r="C4369" s="10">
        <f t="shared" si="72"/>
        <v>11</v>
      </c>
      <c r="D4369" s="11" t="s">
        <v>133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 t="s">
        <v>138</v>
      </c>
      <c r="T4369" s="113"/>
    </row>
    <row r="4370" spans="1:20" x14ac:dyDescent="0.2">
      <c r="A4370" s="26">
        <v>42440</v>
      </c>
      <c r="B4370" s="26">
        <v>42454</v>
      </c>
      <c r="C4370" s="10">
        <f t="shared" si="72"/>
        <v>14</v>
      </c>
      <c r="D4370" s="11" t="s">
        <v>133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142</v>
      </c>
      <c r="T4370" s="113"/>
    </row>
    <row r="4371" spans="1:20" x14ac:dyDescent="0.2">
      <c r="A4371" s="26">
        <v>42440</v>
      </c>
      <c r="B4371" s="26">
        <v>42457</v>
      </c>
      <c r="C4371" s="10">
        <f t="shared" si="72"/>
        <v>17</v>
      </c>
      <c r="D4371" s="11" t="s">
        <v>133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1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142</v>
      </c>
      <c r="T4371" s="113"/>
    </row>
    <row r="4372" spans="1:20" x14ac:dyDescent="0.2">
      <c r="A4372" s="26">
        <v>42440</v>
      </c>
      <c r="B4372" s="26">
        <v>42458</v>
      </c>
      <c r="C4372" s="10">
        <f t="shared" si="72"/>
        <v>18</v>
      </c>
      <c r="D4372" s="11" t="s">
        <v>133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0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142</v>
      </c>
      <c r="T4372" s="113"/>
    </row>
    <row r="4373" spans="1:20" x14ac:dyDescent="0.2">
      <c r="A4373" s="26">
        <v>42440</v>
      </c>
      <c r="B4373" s="26">
        <v>42461</v>
      </c>
      <c r="C4373" s="10">
        <f t="shared" si="72"/>
        <v>21</v>
      </c>
      <c r="D4373" s="11" t="s">
        <v>133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1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144</v>
      </c>
      <c r="T4373" s="113"/>
    </row>
    <row r="4374" spans="1:20" x14ac:dyDescent="0.2">
      <c r="A4374" s="26">
        <v>42440</v>
      </c>
      <c r="B4374" s="26">
        <v>42464</v>
      </c>
      <c r="C4374" s="10">
        <f t="shared" si="72"/>
        <v>24</v>
      </c>
      <c r="D4374" s="11" t="s">
        <v>133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1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142</v>
      </c>
      <c r="T4374" s="113"/>
    </row>
    <row r="4375" spans="1:20" x14ac:dyDescent="0.2">
      <c r="A4375" s="26">
        <v>42440</v>
      </c>
      <c r="B4375" s="26">
        <v>42465</v>
      </c>
      <c r="C4375" s="10">
        <f t="shared" si="72"/>
        <v>25</v>
      </c>
      <c r="D4375" s="11" t="s">
        <v>133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0</v>
      </c>
      <c r="M4375" s="12">
        <v>0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142</v>
      </c>
      <c r="T4375" s="113"/>
    </row>
    <row r="4376" spans="1:20" x14ac:dyDescent="0.2">
      <c r="A4376" s="22">
        <v>42440</v>
      </c>
      <c r="B4376" s="22">
        <v>42468</v>
      </c>
      <c r="C4376" s="10">
        <f t="shared" si="72"/>
        <v>28</v>
      </c>
      <c r="D4376" s="11" t="s">
        <v>133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144</v>
      </c>
      <c r="T4376" s="113"/>
    </row>
    <row r="4377" spans="1:20" x14ac:dyDescent="0.2">
      <c r="A4377" s="22">
        <v>42440</v>
      </c>
      <c r="B4377" s="22">
        <v>42471</v>
      </c>
      <c r="C4377" s="10">
        <f t="shared" si="72"/>
        <v>31</v>
      </c>
      <c r="D4377" s="11" t="s">
        <v>133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1</v>
      </c>
      <c r="M4377" s="12">
        <v>2</v>
      </c>
      <c r="N4377" s="12">
        <v>0</v>
      </c>
      <c r="O4377" s="12">
        <v>0</v>
      </c>
      <c r="P4377" s="12">
        <v>0</v>
      </c>
      <c r="Q4377" s="25"/>
      <c r="R4377" s="68"/>
      <c r="S4377" s="5"/>
      <c r="T4377" s="113"/>
    </row>
    <row r="4378" spans="1:20" x14ac:dyDescent="0.2">
      <c r="A4378" s="22">
        <v>42440</v>
      </c>
      <c r="B4378" s="22">
        <v>42472</v>
      </c>
      <c r="C4378" s="10">
        <f t="shared" si="72"/>
        <v>32</v>
      </c>
      <c r="D4378" s="11" t="s">
        <v>133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0</v>
      </c>
      <c r="M4378" s="12">
        <v>0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3"/>
    </row>
    <row r="4379" spans="1:20" x14ac:dyDescent="0.2">
      <c r="A4379" s="22">
        <v>42440</v>
      </c>
      <c r="B4379" s="22">
        <v>42475</v>
      </c>
      <c r="C4379" s="10">
        <f t="shared" si="72"/>
        <v>35</v>
      </c>
      <c r="D4379" s="11" t="s">
        <v>133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1</v>
      </c>
      <c r="M4379" s="12">
        <v>1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3"/>
    </row>
    <row r="4380" spans="1:20" x14ac:dyDescent="0.2">
      <c r="A4380" s="22">
        <v>42440</v>
      </c>
      <c r="B4380" s="22">
        <v>42478</v>
      </c>
      <c r="C4380" s="10">
        <f t="shared" si="72"/>
        <v>38</v>
      </c>
      <c r="D4380" s="11" t="s">
        <v>133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0</v>
      </c>
      <c r="N4380" s="12">
        <v>0</v>
      </c>
      <c r="O4380" s="12">
        <v>0</v>
      </c>
      <c r="P4380" s="12">
        <v>0</v>
      </c>
      <c r="Q4380" s="4"/>
      <c r="R4380" s="68"/>
      <c r="S4380" s="5"/>
      <c r="T4380" s="113"/>
    </row>
    <row r="4381" spans="1:20" x14ac:dyDescent="0.2">
      <c r="A4381" s="22">
        <v>42440</v>
      </c>
      <c r="B4381" s="22">
        <v>42479</v>
      </c>
      <c r="C4381" s="10">
        <f t="shared" si="72"/>
        <v>39</v>
      </c>
      <c r="D4381" s="11" t="s">
        <v>133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2</v>
      </c>
      <c r="M4381" s="12">
        <v>1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3"/>
    </row>
    <row r="4382" spans="1:20" x14ac:dyDescent="0.2">
      <c r="A4382" s="22">
        <v>42440</v>
      </c>
      <c r="B4382" s="22">
        <v>42482</v>
      </c>
      <c r="C4382" s="10">
        <f t="shared" si="72"/>
        <v>42</v>
      </c>
      <c r="D4382" s="11" t="s">
        <v>133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0</v>
      </c>
      <c r="M4382" s="12">
        <v>0</v>
      </c>
      <c r="N4382" s="12">
        <v>0</v>
      </c>
      <c r="O4382" s="12">
        <v>0</v>
      </c>
      <c r="P4382" s="12">
        <v>0</v>
      </c>
      <c r="Q4382" s="4"/>
      <c r="R4382" s="68"/>
      <c r="S4382" s="5" t="s">
        <v>155</v>
      </c>
      <c r="T4382" s="113"/>
    </row>
    <row r="4383" spans="1:20" x14ac:dyDescent="0.2">
      <c r="A4383" s="22">
        <v>42440</v>
      </c>
      <c r="B4383" s="22">
        <v>42485</v>
      </c>
      <c r="C4383" s="10">
        <f t="shared" si="72"/>
        <v>45</v>
      </c>
      <c r="D4383" s="11" t="s">
        <v>133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1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142</v>
      </c>
      <c r="T4383" s="113"/>
    </row>
    <row r="4384" spans="1:20" x14ac:dyDescent="0.2">
      <c r="A4384" s="22">
        <v>42440</v>
      </c>
      <c r="B4384" s="22">
        <v>42486</v>
      </c>
      <c r="C4384" s="10">
        <f t="shared" si="72"/>
        <v>46</v>
      </c>
      <c r="D4384" s="11" t="s">
        <v>133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0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138</v>
      </c>
      <c r="T4384" s="113"/>
    </row>
    <row r="4385" spans="1:20" x14ac:dyDescent="0.2">
      <c r="A4385" s="22">
        <v>42440</v>
      </c>
      <c r="B4385" s="22">
        <v>42489</v>
      </c>
      <c r="C4385" s="10">
        <f t="shared" si="72"/>
        <v>49</v>
      </c>
      <c r="D4385" s="11" t="s">
        <v>133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142</v>
      </c>
      <c r="T4385" s="113"/>
    </row>
    <row r="4386" spans="1:20" x14ac:dyDescent="0.2">
      <c r="A4386" s="22">
        <v>42440</v>
      </c>
      <c r="B4386" s="22">
        <v>42492</v>
      </c>
      <c r="C4386" s="10">
        <f t="shared" si="72"/>
        <v>52</v>
      </c>
      <c r="D4386" s="11" t="s">
        <v>133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142</v>
      </c>
      <c r="T4386" s="113"/>
    </row>
    <row r="4387" spans="1:20" x14ac:dyDescent="0.2">
      <c r="A4387" s="22">
        <v>42440</v>
      </c>
      <c r="B4387" s="22">
        <v>42493</v>
      </c>
      <c r="C4387" s="10">
        <f t="shared" si="72"/>
        <v>53</v>
      </c>
      <c r="D4387" s="11" t="s">
        <v>133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138</v>
      </c>
      <c r="T4387" s="113"/>
    </row>
    <row r="4388" spans="1:20" x14ac:dyDescent="0.2">
      <c r="A4388" s="22">
        <v>42440</v>
      </c>
      <c r="B4388" s="22">
        <v>42496</v>
      </c>
      <c r="C4388" s="10">
        <f t="shared" si="72"/>
        <v>56</v>
      </c>
      <c r="D4388" s="11" t="s">
        <v>133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144</v>
      </c>
      <c r="T4388" s="113"/>
    </row>
    <row r="4389" spans="1:20" x14ac:dyDescent="0.2">
      <c r="A4389" s="22">
        <v>42440</v>
      </c>
      <c r="B4389" s="22">
        <v>42499</v>
      </c>
      <c r="C4389" s="10">
        <f t="shared" si="72"/>
        <v>59</v>
      </c>
      <c r="D4389" s="11" t="s">
        <v>133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3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142</v>
      </c>
      <c r="T4389" s="113"/>
    </row>
    <row r="4390" spans="1:20" x14ac:dyDescent="0.2">
      <c r="A4390" s="22">
        <v>42440</v>
      </c>
      <c r="B4390" s="22">
        <v>42500</v>
      </c>
      <c r="C4390" s="10">
        <f t="shared" si="72"/>
        <v>60</v>
      </c>
      <c r="D4390" s="11" t="s">
        <v>133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142</v>
      </c>
      <c r="T4390" s="113"/>
    </row>
    <row r="4391" spans="1:20" x14ac:dyDescent="0.2">
      <c r="A4391" s="22">
        <v>42440</v>
      </c>
      <c r="B4391" s="22">
        <v>42503</v>
      </c>
      <c r="C4391" s="10">
        <f t="shared" si="72"/>
        <v>63</v>
      </c>
      <c r="D4391" s="11" t="s">
        <v>133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4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138</v>
      </c>
      <c r="T4391" s="113"/>
    </row>
    <row r="4392" spans="1:20" x14ac:dyDescent="0.2">
      <c r="A4392" s="22">
        <v>42440</v>
      </c>
      <c r="B4392" s="22">
        <v>42506</v>
      </c>
      <c r="C4392" s="10">
        <f t="shared" si="72"/>
        <v>66</v>
      </c>
      <c r="D4392" s="11" t="s">
        <v>133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1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155</v>
      </c>
      <c r="T4392" s="113"/>
    </row>
    <row r="4393" spans="1:20" x14ac:dyDescent="0.2">
      <c r="A4393" s="22">
        <v>42440</v>
      </c>
      <c r="B4393" s="22">
        <v>42507</v>
      </c>
      <c r="C4393" s="10">
        <f t="shared" si="72"/>
        <v>67</v>
      </c>
      <c r="D4393" s="11" t="s">
        <v>133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0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164</v>
      </c>
      <c r="T4393" s="113"/>
    </row>
    <row r="4394" spans="1:20" x14ac:dyDescent="0.2">
      <c r="A4394" s="22">
        <v>42440</v>
      </c>
      <c r="B4394" s="22">
        <v>42510</v>
      </c>
      <c r="C4394" s="10">
        <f t="shared" si="72"/>
        <v>70</v>
      </c>
      <c r="D4394" s="11" t="s">
        <v>133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3</v>
      </c>
      <c r="M4394" s="12">
        <v>0</v>
      </c>
      <c r="N4394" s="12">
        <v>0</v>
      </c>
      <c r="O4394" s="12">
        <v>0</v>
      </c>
      <c r="P4394" s="12">
        <v>0</v>
      </c>
      <c r="Q4394" s="4" t="s">
        <v>158</v>
      </c>
      <c r="R4394" s="68"/>
      <c r="S4394" s="5" t="s">
        <v>155</v>
      </c>
      <c r="T4394" s="113"/>
    </row>
    <row r="4395" spans="1:20" x14ac:dyDescent="0.2">
      <c r="A4395" s="48">
        <v>42444</v>
      </c>
      <c r="B4395" s="48">
        <v>42447</v>
      </c>
      <c r="C4395" s="10">
        <f t="shared" si="72"/>
        <v>3</v>
      </c>
      <c r="D4395" s="17" t="s">
        <v>133</v>
      </c>
      <c r="E4395" s="10" t="s">
        <v>17</v>
      </c>
      <c r="F4395" s="10" t="s">
        <v>18</v>
      </c>
      <c r="G4395" s="13">
        <v>18</v>
      </c>
      <c r="H4395" s="12">
        <v>6</v>
      </c>
      <c r="I4395" s="13">
        <v>4</v>
      </c>
      <c r="J4395" s="13">
        <v>7</v>
      </c>
      <c r="K4395" s="12">
        <v>7</v>
      </c>
      <c r="L4395" s="12">
        <v>0</v>
      </c>
      <c r="M4395" s="12">
        <v>0</v>
      </c>
      <c r="N4395" s="12">
        <v>0</v>
      </c>
      <c r="O4395" s="12">
        <v>0</v>
      </c>
      <c r="P4395" s="12">
        <v>0</v>
      </c>
      <c r="Q4395" s="25"/>
      <c r="R4395" s="68"/>
      <c r="S4395" s="5"/>
      <c r="T4395" s="113"/>
    </row>
    <row r="4396" spans="1:20" x14ac:dyDescent="0.2">
      <c r="A4396" s="51">
        <v>42444</v>
      </c>
      <c r="B4396" s="51">
        <v>42450</v>
      </c>
      <c r="C4396" s="10">
        <f t="shared" si="72"/>
        <v>6</v>
      </c>
      <c r="D4396" s="17" t="s">
        <v>133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3"/>
    </row>
    <row r="4397" spans="1:20" x14ac:dyDescent="0.2">
      <c r="A4397" s="44">
        <v>42444</v>
      </c>
      <c r="B4397" s="44">
        <v>42451</v>
      </c>
      <c r="C4397" s="10">
        <f t="shared" ref="C4397:C4460" si="73">B4397-A4397</f>
        <v>7</v>
      </c>
      <c r="D4397" s="17" t="s">
        <v>133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 t="s">
        <v>138</v>
      </c>
      <c r="T4397" s="113"/>
    </row>
    <row r="4398" spans="1:20" x14ac:dyDescent="0.2">
      <c r="A4398" s="26">
        <v>42444</v>
      </c>
      <c r="B4398" s="26">
        <v>42454</v>
      </c>
      <c r="C4398" s="10">
        <f t="shared" si="73"/>
        <v>10</v>
      </c>
      <c r="D4398" s="17" t="s">
        <v>133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2</v>
      </c>
      <c r="O4398" s="12">
        <v>0</v>
      </c>
      <c r="P4398" s="12">
        <v>0</v>
      </c>
      <c r="Q4398" s="25"/>
      <c r="R4398" s="68"/>
      <c r="S4398" s="5" t="s">
        <v>142</v>
      </c>
      <c r="T4398" s="113"/>
    </row>
    <row r="4399" spans="1:20" x14ac:dyDescent="0.2">
      <c r="A4399" s="26">
        <v>42444</v>
      </c>
      <c r="B4399" s="26">
        <v>42457</v>
      </c>
      <c r="C4399" s="10">
        <f t="shared" si="73"/>
        <v>13</v>
      </c>
      <c r="D4399" s="17" t="s">
        <v>133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0</v>
      </c>
      <c r="O4399" s="12">
        <v>0</v>
      </c>
      <c r="P4399" s="12">
        <v>0</v>
      </c>
      <c r="Q4399" s="25"/>
      <c r="R4399" s="68"/>
      <c r="S4399" s="5" t="s">
        <v>142</v>
      </c>
      <c r="T4399" s="113"/>
    </row>
    <row r="4400" spans="1:20" x14ac:dyDescent="0.2">
      <c r="A4400" s="26">
        <v>42444</v>
      </c>
      <c r="B4400" s="26">
        <v>42458</v>
      </c>
      <c r="C4400" s="10">
        <f t="shared" si="73"/>
        <v>14</v>
      </c>
      <c r="D4400" s="17" t="s">
        <v>133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142</v>
      </c>
      <c r="T4400" s="113"/>
    </row>
    <row r="4401" spans="1:20" x14ac:dyDescent="0.2">
      <c r="A4401" s="26">
        <v>42444</v>
      </c>
      <c r="B4401" s="26">
        <v>42461</v>
      </c>
      <c r="C4401" s="10">
        <f t="shared" si="73"/>
        <v>17</v>
      </c>
      <c r="D4401" s="17" t="s">
        <v>133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0">
        <v>1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138</v>
      </c>
      <c r="T4401" s="113"/>
    </row>
    <row r="4402" spans="1:20" x14ac:dyDescent="0.2">
      <c r="A4402" s="26">
        <v>42444</v>
      </c>
      <c r="B4402" s="26">
        <v>42464</v>
      </c>
      <c r="C4402" s="10">
        <f t="shared" si="73"/>
        <v>20</v>
      </c>
      <c r="D4402" s="17" t="s">
        <v>133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142</v>
      </c>
      <c r="T4402" s="113"/>
    </row>
    <row r="4403" spans="1:20" x14ac:dyDescent="0.2">
      <c r="A4403" s="26">
        <v>42444</v>
      </c>
      <c r="B4403" s="26">
        <v>42465</v>
      </c>
      <c r="C4403" s="10">
        <f t="shared" si="73"/>
        <v>21</v>
      </c>
      <c r="D4403" s="17" t="s">
        <v>133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142</v>
      </c>
      <c r="T4403" s="113"/>
    </row>
    <row r="4404" spans="1:20" x14ac:dyDescent="0.2">
      <c r="A4404" s="22">
        <v>42444</v>
      </c>
      <c r="B4404" s="22">
        <v>42468</v>
      </c>
      <c r="C4404" s="10">
        <f t="shared" si="73"/>
        <v>24</v>
      </c>
      <c r="D4404" s="17" t="s">
        <v>133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0">
        <v>0</v>
      </c>
      <c r="N4404" s="10">
        <v>0</v>
      </c>
      <c r="O4404" s="10">
        <v>0</v>
      </c>
      <c r="P4404" s="12">
        <v>0</v>
      </c>
      <c r="Q4404" s="25"/>
      <c r="R4404" s="68"/>
      <c r="S4404" s="5" t="s">
        <v>144</v>
      </c>
      <c r="T4404" s="113"/>
    </row>
    <row r="4405" spans="1:20" x14ac:dyDescent="0.2">
      <c r="A4405" s="22">
        <v>42444</v>
      </c>
      <c r="B4405" s="22">
        <v>42471</v>
      </c>
      <c r="C4405" s="10">
        <f t="shared" si="73"/>
        <v>27</v>
      </c>
      <c r="D4405" s="17" t="s">
        <v>133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2">
        <v>0</v>
      </c>
      <c r="N4405" s="12">
        <v>0</v>
      </c>
      <c r="O4405" s="12">
        <v>0</v>
      </c>
      <c r="P4405" s="12">
        <v>0</v>
      </c>
      <c r="Q4405" s="25"/>
      <c r="R4405" s="68"/>
      <c r="S4405" s="5"/>
      <c r="T4405" s="113"/>
    </row>
    <row r="4406" spans="1:20" x14ac:dyDescent="0.2">
      <c r="A4406" s="22">
        <v>42444</v>
      </c>
      <c r="B4406" s="22">
        <v>42472</v>
      </c>
      <c r="C4406" s="10">
        <f t="shared" si="73"/>
        <v>28</v>
      </c>
      <c r="D4406" s="17" t="s">
        <v>133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3"/>
    </row>
    <row r="4407" spans="1:20" x14ac:dyDescent="0.2">
      <c r="A4407" s="22">
        <v>42444</v>
      </c>
      <c r="B4407" s="22">
        <v>42475</v>
      </c>
      <c r="C4407" s="10">
        <f t="shared" si="73"/>
        <v>31</v>
      </c>
      <c r="D4407" s="17" t="s">
        <v>133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3"/>
    </row>
    <row r="4408" spans="1:20" x14ac:dyDescent="0.2">
      <c r="A4408" s="22">
        <v>42444</v>
      </c>
      <c r="B4408" s="22">
        <v>42478</v>
      </c>
      <c r="C4408" s="10">
        <f t="shared" si="73"/>
        <v>34</v>
      </c>
      <c r="D4408" s="17" t="s">
        <v>133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4"/>
      <c r="R4408" s="68"/>
      <c r="S4408" s="5"/>
      <c r="T4408" s="113"/>
    </row>
    <row r="4409" spans="1:20" x14ac:dyDescent="0.2">
      <c r="A4409" s="22">
        <v>42444</v>
      </c>
      <c r="B4409" s="22">
        <v>42479</v>
      </c>
      <c r="C4409" s="10">
        <f t="shared" si="73"/>
        <v>35</v>
      </c>
      <c r="D4409" s="17" t="s">
        <v>133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3"/>
    </row>
    <row r="4410" spans="1:20" x14ac:dyDescent="0.2">
      <c r="A4410" s="22">
        <v>42444</v>
      </c>
      <c r="B4410" s="22">
        <v>42482</v>
      </c>
      <c r="C4410" s="10">
        <f t="shared" si="73"/>
        <v>38</v>
      </c>
      <c r="D4410" s="17" t="s">
        <v>133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 t="s">
        <v>142</v>
      </c>
      <c r="T4410" s="113"/>
    </row>
    <row r="4411" spans="1:20" x14ac:dyDescent="0.2">
      <c r="A4411" s="22">
        <v>42444</v>
      </c>
      <c r="B4411" s="22">
        <v>42485</v>
      </c>
      <c r="C4411" s="10">
        <f t="shared" si="73"/>
        <v>41</v>
      </c>
      <c r="D4411" s="17" t="s">
        <v>133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142</v>
      </c>
      <c r="T4411" s="113"/>
    </row>
    <row r="4412" spans="1:20" x14ac:dyDescent="0.2">
      <c r="A4412" s="22">
        <v>42444</v>
      </c>
      <c r="B4412" s="22">
        <v>42486</v>
      </c>
      <c r="C4412" s="10">
        <f t="shared" si="73"/>
        <v>42</v>
      </c>
      <c r="D4412" s="17" t="s">
        <v>133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142</v>
      </c>
      <c r="T4412" s="113"/>
    </row>
    <row r="4413" spans="1:20" x14ac:dyDescent="0.2">
      <c r="A4413" s="22">
        <v>42444</v>
      </c>
      <c r="B4413" s="22">
        <v>42489</v>
      </c>
      <c r="C4413" s="10">
        <f t="shared" si="73"/>
        <v>45</v>
      </c>
      <c r="D4413" s="17" t="s">
        <v>133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142</v>
      </c>
      <c r="T4413" s="113"/>
    </row>
    <row r="4414" spans="1:20" x14ac:dyDescent="0.2">
      <c r="A4414" s="22">
        <v>42444</v>
      </c>
      <c r="B4414" s="22">
        <v>42492</v>
      </c>
      <c r="C4414" s="10">
        <f t="shared" si="73"/>
        <v>48</v>
      </c>
      <c r="D4414" s="17" t="s">
        <v>133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142</v>
      </c>
      <c r="T4414" s="113"/>
    </row>
    <row r="4415" spans="1:20" x14ac:dyDescent="0.2">
      <c r="A4415" s="22">
        <v>42444</v>
      </c>
      <c r="B4415" s="22">
        <v>42493</v>
      </c>
      <c r="C4415" s="10">
        <f t="shared" si="73"/>
        <v>49</v>
      </c>
      <c r="D4415" s="17" t="s">
        <v>133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142</v>
      </c>
      <c r="T4415" s="113"/>
    </row>
    <row r="4416" spans="1:20" x14ac:dyDescent="0.2">
      <c r="A4416" s="22">
        <v>42444</v>
      </c>
      <c r="B4416" s="22">
        <v>42496</v>
      </c>
      <c r="C4416" s="10">
        <f t="shared" si="73"/>
        <v>52</v>
      </c>
      <c r="D4416" s="17" t="s">
        <v>133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142</v>
      </c>
      <c r="T4416" s="113"/>
    </row>
    <row r="4417" spans="1:20" x14ac:dyDescent="0.2">
      <c r="A4417" s="22">
        <v>42444</v>
      </c>
      <c r="B4417" s="22">
        <v>42499</v>
      </c>
      <c r="C4417" s="10">
        <f t="shared" si="73"/>
        <v>55</v>
      </c>
      <c r="D4417" s="17" t="s">
        <v>133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1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142</v>
      </c>
      <c r="T4417" s="113"/>
    </row>
    <row r="4418" spans="1:20" x14ac:dyDescent="0.2">
      <c r="A4418" s="22">
        <v>42444</v>
      </c>
      <c r="B4418" s="22">
        <v>42500</v>
      </c>
      <c r="C4418" s="10">
        <f t="shared" si="73"/>
        <v>56</v>
      </c>
      <c r="D4418" s="17" t="s">
        <v>133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1</v>
      </c>
      <c r="M4418" s="12">
        <v>0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142</v>
      </c>
      <c r="T4418" s="113"/>
    </row>
    <row r="4419" spans="1:20" x14ac:dyDescent="0.2">
      <c r="A4419" s="22">
        <v>42444</v>
      </c>
      <c r="B4419" s="22">
        <v>42503</v>
      </c>
      <c r="C4419" s="10">
        <f t="shared" si="73"/>
        <v>59</v>
      </c>
      <c r="D4419" s="17" t="s">
        <v>133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142</v>
      </c>
      <c r="T4419" s="113"/>
    </row>
    <row r="4420" spans="1:20" x14ac:dyDescent="0.2">
      <c r="A4420" s="22">
        <v>42444</v>
      </c>
      <c r="B4420" s="22">
        <v>42506</v>
      </c>
      <c r="C4420" s="10">
        <f t="shared" si="73"/>
        <v>62</v>
      </c>
      <c r="D4420" s="17" t="s">
        <v>133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0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155</v>
      </c>
      <c r="T4420" s="113"/>
    </row>
    <row r="4421" spans="1:20" x14ac:dyDescent="0.2">
      <c r="A4421" s="22">
        <v>42444</v>
      </c>
      <c r="B4421" s="22">
        <v>42507</v>
      </c>
      <c r="C4421" s="10">
        <f t="shared" si="73"/>
        <v>63</v>
      </c>
      <c r="D4421" s="17" t="s">
        <v>133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2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167</v>
      </c>
      <c r="T4421" s="113"/>
    </row>
    <row r="4422" spans="1:20" x14ac:dyDescent="0.2">
      <c r="A4422" s="22">
        <v>42444</v>
      </c>
      <c r="B4422" s="22">
        <v>42510</v>
      </c>
      <c r="C4422" s="10">
        <f t="shared" si="73"/>
        <v>66</v>
      </c>
      <c r="D4422" s="17" t="s">
        <v>133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5</v>
      </c>
      <c r="M4422" s="12">
        <v>1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155</v>
      </c>
      <c r="T4422" s="113"/>
    </row>
    <row r="4423" spans="1:20" x14ac:dyDescent="0.2">
      <c r="A4423" s="22">
        <v>42444</v>
      </c>
      <c r="B4423" s="22">
        <v>42513</v>
      </c>
      <c r="C4423" s="10">
        <f t="shared" si="73"/>
        <v>69</v>
      </c>
      <c r="D4423" s="17" t="s">
        <v>133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1</v>
      </c>
      <c r="M4423" s="12">
        <v>0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138</v>
      </c>
      <c r="T4423" s="113"/>
    </row>
    <row r="4424" spans="1:20" x14ac:dyDescent="0.2">
      <c r="A4424" s="22">
        <v>42444</v>
      </c>
      <c r="B4424" s="22">
        <v>42514</v>
      </c>
      <c r="C4424" s="10">
        <f t="shared" si="73"/>
        <v>70</v>
      </c>
      <c r="D4424" s="17" t="s">
        <v>133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5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142</v>
      </c>
      <c r="T4424" s="113"/>
    </row>
    <row r="4425" spans="1:20" x14ac:dyDescent="0.2">
      <c r="A4425" s="22">
        <v>42444</v>
      </c>
      <c r="B4425" s="22">
        <v>42517</v>
      </c>
      <c r="C4425" s="10">
        <f t="shared" si="73"/>
        <v>73</v>
      </c>
      <c r="D4425" s="17" t="s">
        <v>133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1</v>
      </c>
      <c r="M4425" s="12">
        <v>1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155</v>
      </c>
      <c r="T4425" s="113"/>
    </row>
    <row r="4426" spans="1:20" x14ac:dyDescent="0.2">
      <c r="A4426" s="22">
        <v>42444</v>
      </c>
      <c r="B4426" s="22">
        <v>42520</v>
      </c>
      <c r="C4426" s="10">
        <f t="shared" si="73"/>
        <v>76</v>
      </c>
      <c r="D4426" s="17" t="s">
        <v>133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142</v>
      </c>
      <c r="T4426" s="113"/>
    </row>
    <row r="4427" spans="1:20" x14ac:dyDescent="0.2">
      <c r="A4427" s="22">
        <v>42444</v>
      </c>
      <c r="B4427" s="22">
        <v>42521</v>
      </c>
      <c r="C4427" s="10">
        <f t="shared" si="73"/>
        <v>77</v>
      </c>
      <c r="D4427" s="17" t="s">
        <v>133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0</v>
      </c>
      <c r="M4427" s="10">
        <v>0</v>
      </c>
      <c r="N4427" s="10">
        <v>0</v>
      </c>
      <c r="O4427" s="10">
        <v>0</v>
      </c>
      <c r="P4427" s="10">
        <v>0</v>
      </c>
      <c r="Q4427" s="4"/>
      <c r="R4427" s="68"/>
      <c r="S4427" s="5" t="s">
        <v>164</v>
      </c>
      <c r="T4427" s="113"/>
    </row>
    <row r="4428" spans="1:20" x14ac:dyDescent="0.2">
      <c r="A4428" s="22">
        <v>42444</v>
      </c>
      <c r="B4428" s="22">
        <v>42524</v>
      </c>
      <c r="C4428" s="10">
        <f t="shared" si="73"/>
        <v>80</v>
      </c>
      <c r="D4428" s="17" t="s">
        <v>133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1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164</v>
      </c>
      <c r="T4428" s="113"/>
    </row>
    <row r="4429" spans="1:20" x14ac:dyDescent="0.2">
      <c r="A4429" s="22">
        <v>42444</v>
      </c>
      <c r="B4429" s="22">
        <v>42527</v>
      </c>
      <c r="C4429" s="10">
        <f t="shared" si="73"/>
        <v>83</v>
      </c>
      <c r="D4429" s="17" t="s">
        <v>133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0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 t="s">
        <v>158</v>
      </c>
      <c r="S4429" s="5" t="s">
        <v>167</v>
      </c>
      <c r="T4429" s="113"/>
    </row>
    <row r="4430" spans="1:20" x14ac:dyDescent="0.2">
      <c r="A4430" s="48">
        <v>42444</v>
      </c>
      <c r="B4430" s="48">
        <v>42447</v>
      </c>
      <c r="C4430" s="10">
        <f t="shared" si="73"/>
        <v>3</v>
      </c>
      <c r="D4430" s="19" t="s">
        <v>133</v>
      </c>
      <c r="E4430" s="10" t="s">
        <v>17</v>
      </c>
      <c r="F4430" s="10" t="s">
        <v>19</v>
      </c>
      <c r="G4430" s="13">
        <v>19</v>
      </c>
      <c r="H4430" s="12">
        <v>6</v>
      </c>
      <c r="I4430" s="13">
        <v>5</v>
      </c>
      <c r="J4430" s="13">
        <v>4</v>
      </c>
      <c r="K4430" s="12">
        <v>9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25"/>
      <c r="R4430" s="68"/>
      <c r="S4430" s="5"/>
      <c r="T4430" s="113"/>
    </row>
    <row r="4431" spans="1:20" x14ac:dyDescent="0.2">
      <c r="A4431" s="51">
        <v>42444</v>
      </c>
      <c r="B4431" s="51">
        <v>42450</v>
      </c>
      <c r="C4431" s="10">
        <f t="shared" si="73"/>
        <v>6</v>
      </c>
      <c r="D4431" s="19" t="s">
        <v>133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3"/>
    </row>
    <row r="4432" spans="1:20" x14ac:dyDescent="0.2">
      <c r="A4432" s="44">
        <v>42444</v>
      </c>
      <c r="B4432" s="44">
        <v>42451</v>
      </c>
      <c r="C4432" s="10">
        <f t="shared" si="73"/>
        <v>7</v>
      </c>
      <c r="D4432" s="19" t="s">
        <v>133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70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 t="s">
        <v>138</v>
      </c>
      <c r="T4432" s="113"/>
    </row>
    <row r="4433" spans="1:20" x14ac:dyDescent="0.2">
      <c r="A4433" s="26">
        <v>42444</v>
      </c>
      <c r="B4433" s="26">
        <v>42454</v>
      </c>
      <c r="C4433" s="10">
        <f t="shared" si="73"/>
        <v>10</v>
      </c>
      <c r="D4433" s="19" t="s">
        <v>133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2">
        <v>1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142</v>
      </c>
      <c r="T4433" s="113"/>
    </row>
    <row r="4434" spans="1:20" x14ac:dyDescent="0.2">
      <c r="A4434" s="26">
        <v>42444</v>
      </c>
      <c r="B4434" s="26">
        <v>42457</v>
      </c>
      <c r="C4434" s="10">
        <f t="shared" si="73"/>
        <v>13</v>
      </c>
      <c r="D4434" s="19" t="s">
        <v>133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0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142</v>
      </c>
      <c r="T4434" s="113"/>
    </row>
    <row r="4435" spans="1:20" x14ac:dyDescent="0.2">
      <c r="A4435" s="26">
        <v>42444</v>
      </c>
      <c r="B4435" s="26">
        <v>42458</v>
      </c>
      <c r="C4435" s="10">
        <f t="shared" si="73"/>
        <v>14</v>
      </c>
      <c r="D4435" s="19" t="s">
        <v>133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142</v>
      </c>
      <c r="T4435" s="113"/>
    </row>
    <row r="4436" spans="1:20" x14ac:dyDescent="0.2">
      <c r="A4436" s="26">
        <v>42444</v>
      </c>
      <c r="B4436" s="26">
        <v>42461</v>
      </c>
      <c r="C4436" s="10">
        <f t="shared" si="73"/>
        <v>17</v>
      </c>
      <c r="D4436" s="19" t="s">
        <v>133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1</v>
      </c>
      <c r="O4436" s="12">
        <v>0</v>
      </c>
      <c r="P4436" s="12">
        <v>0</v>
      </c>
      <c r="Q4436" s="25"/>
      <c r="R4436" s="68"/>
      <c r="S4436" s="5" t="s">
        <v>138</v>
      </c>
      <c r="T4436" s="113"/>
    </row>
    <row r="4437" spans="1:20" x14ac:dyDescent="0.2">
      <c r="A4437" s="26">
        <v>42444</v>
      </c>
      <c r="B4437" s="26">
        <v>42464</v>
      </c>
      <c r="C4437" s="10">
        <f t="shared" si="73"/>
        <v>20</v>
      </c>
      <c r="D4437" s="19" t="s">
        <v>133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0</v>
      </c>
      <c r="O4437" s="12">
        <v>0</v>
      </c>
      <c r="P4437" s="12">
        <v>0</v>
      </c>
      <c r="Q4437" s="25"/>
      <c r="R4437" s="68"/>
      <c r="S4437" s="5" t="s">
        <v>142</v>
      </c>
      <c r="T4437" s="113"/>
    </row>
    <row r="4438" spans="1:20" x14ac:dyDescent="0.2">
      <c r="A4438" s="26">
        <v>42444</v>
      </c>
      <c r="B4438" s="26">
        <v>42465</v>
      </c>
      <c r="C4438" s="10">
        <f t="shared" si="73"/>
        <v>21</v>
      </c>
      <c r="D4438" s="19" t="s">
        <v>133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142</v>
      </c>
      <c r="T4438" s="113"/>
    </row>
    <row r="4439" spans="1:20" x14ac:dyDescent="0.2">
      <c r="A4439" s="22">
        <v>42444</v>
      </c>
      <c r="B4439" s="22">
        <v>42468</v>
      </c>
      <c r="C4439" s="10">
        <f t="shared" si="73"/>
        <v>24</v>
      </c>
      <c r="D4439" s="19" t="s">
        <v>133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4</v>
      </c>
      <c r="J4439" s="13">
        <v>2</v>
      </c>
      <c r="K4439" s="12">
        <v>9</v>
      </c>
      <c r="L4439" s="10">
        <v>0</v>
      </c>
      <c r="M4439" s="10">
        <v>0</v>
      </c>
      <c r="N4439" s="10">
        <v>0</v>
      </c>
      <c r="O4439" s="10">
        <v>0</v>
      </c>
      <c r="P4439" s="12">
        <v>0</v>
      </c>
      <c r="Q4439" s="25"/>
      <c r="R4439" s="68"/>
      <c r="S4439" s="5" t="s">
        <v>144</v>
      </c>
      <c r="T4439" s="113"/>
    </row>
    <row r="4440" spans="1:20" x14ac:dyDescent="0.2">
      <c r="A4440" s="22">
        <v>42444</v>
      </c>
      <c r="B4440" s="22">
        <v>42471</v>
      </c>
      <c r="C4440" s="10">
        <f t="shared" si="73"/>
        <v>27</v>
      </c>
      <c r="D4440" s="19" t="s">
        <v>133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2">
        <v>0</v>
      </c>
      <c r="M4440" s="12">
        <v>0</v>
      </c>
      <c r="N4440" s="12">
        <v>0</v>
      </c>
      <c r="O4440" s="12">
        <v>0</v>
      </c>
      <c r="P4440" s="12">
        <v>0</v>
      </c>
      <c r="Q4440" s="25"/>
      <c r="R4440" s="68"/>
      <c r="S4440" s="5"/>
      <c r="T4440" s="113"/>
    </row>
    <row r="4441" spans="1:20" x14ac:dyDescent="0.2">
      <c r="A4441" s="22">
        <v>42444</v>
      </c>
      <c r="B4441" s="22">
        <v>42472</v>
      </c>
      <c r="C4441" s="10">
        <f t="shared" si="73"/>
        <v>28</v>
      </c>
      <c r="D4441" s="19" t="s">
        <v>133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3"/>
    </row>
    <row r="4442" spans="1:20" x14ac:dyDescent="0.2">
      <c r="A4442" s="22">
        <v>42444</v>
      </c>
      <c r="B4442" s="22">
        <v>42475</v>
      </c>
      <c r="C4442" s="10">
        <f t="shared" si="73"/>
        <v>31</v>
      </c>
      <c r="D4442" s="19" t="s">
        <v>133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3"/>
    </row>
    <row r="4443" spans="1:20" x14ac:dyDescent="0.2">
      <c r="A4443" s="22">
        <v>42444</v>
      </c>
      <c r="B4443" s="22">
        <v>42478</v>
      </c>
      <c r="C4443" s="10">
        <f t="shared" si="73"/>
        <v>34</v>
      </c>
      <c r="D4443" s="19" t="s">
        <v>133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4"/>
      <c r="R4443" s="68"/>
      <c r="S4443" s="5"/>
      <c r="T4443" s="113"/>
    </row>
    <row r="4444" spans="1:20" x14ac:dyDescent="0.2">
      <c r="A4444" s="22">
        <v>42444</v>
      </c>
      <c r="B4444" s="22">
        <v>42479</v>
      </c>
      <c r="C4444" s="10">
        <f t="shared" si="73"/>
        <v>35</v>
      </c>
      <c r="D4444" s="19" t="s">
        <v>133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3"/>
    </row>
    <row r="4445" spans="1:20" x14ac:dyDescent="0.2">
      <c r="A4445" s="22">
        <v>42444</v>
      </c>
      <c r="B4445" s="22">
        <v>42482</v>
      </c>
      <c r="C4445" s="10">
        <f t="shared" si="73"/>
        <v>38</v>
      </c>
      <c r="D4445" s="19" t="s">
        <v>133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1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 t="s">
        <v>142</v>
      </c>
      <c r="T4445" s="113"/>
    </row>
    <row r="4446" spans="1:20" x14ac:dyDescent="0.2">
      <c r="A4446" s="22">
        <v>42444</v>
      </c>
      <c r="B4446" s="22">
        <v>42485</v>
      </c>
      <c r="C4446" s="10">
        <f t="shared" si="73"/>
        <v>41</v>
      </c>
      <c r="D4446" s="19" t="s">
        <v>133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0</v>
      </c>
      <c r="M4446" s="12">
        <v>2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142</v>
      </c>
      <c r="T4446" s="113"/>
    </row>
    <row r="4447" spans="1:20" x14ac:dyDescent="0.2">
      <c r="A4447" s="22">
        <v>42444</v>
      </c>
      <c r="B4447" s="22">
        <v>42486</v>
      </c>
      <c r="C4447" s="10">
        <f t="shared" si="73"/>
        <v>42</v>
      </c>
      <c r="D4447" s="19" t="s">
        <v>133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0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142</v>
      </c>
      <c r="T4447" s="113"/>
    </row>
    <row r="4448" spans="1:20" x14ac:dyDescent="0.2">
      <c r="A4448" s="22">
        <v>42444</v>
      </c>
      <c r="B4448" s="22">
        <v>42489</v>
      </c>
      <c r="C4448" s="10">
        <f t="shared" si="73"/>
        <v>45</v>
      </c>
      <c r="D4448" s="19" t="s">
        <v>133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2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142</v>
      </c>
      <c r="T4448" s="113"/>
    </row>
    <row r="4449" spans="1:20" x14ac:dyDescent="0.2">
      <c r="A4449" s="22">
        <v>42444</v>
      </c>
      <c r="B4449" s="22">
        <v>42492</v>
      </c>
      <c r="C4449" s="10">
        <f t="shared" si="73"/>
        <v>48</v>
      </c>
      <c r="D4449" s="19" t="s">
        <v>133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1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144</v>
      </c>
      <c r="T4449" s="113"/>
    </row>
    <row r="4450" spans="1:20" x14ac:dyDescent="0.2">
      <c r="A4450" s="22">
        <v>42444</v>
      </c>
      <c r="B4450" s="22">
        <v>42493</v>
      </c>
      <c r="C4450" s="10">
        <f t="shared" si="73"/>
        <v>49</v>
      </c>
      <c r="D4450" s="19" t="s">
        <v>133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0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144</v>
      </c>
      <c r="T4450" s="113"/>
    </row>
    <row r="4451" spans="1:20" x14ac:dyDescent="0.2">
      <c r="A4451" s="22">
        <v>42444</v>
      </c>
      <c r="B4451" s="22">
        <v>42496</v>
      </c>
      <c r="C4451" s="10">
        <f t="shared" si="73"/>
        <v>52</v>
      </c>
      <c r="D4451" s="19" t="s">
        <v>133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1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142</v>
      </c>
      <c r="T4451" s="113"/>
    </row>
    <row r="4452" spans="1:20" x14ac:dyDescent="0.2">
      <c r="A4452" s="22">
        <v>42444</v>
      </c>
      <c r="B4452" s="22">
        <v>42499</v>
      </c>
      <c r="C4452" s="10">
        <f t="shared" si="73"/>
        <v>55</v>
      </c>
      <c r="D4452" s="19" t="s">
        <v>133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4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142</v>
      </c>
      <c r="T4452" s="113"/>
    </row>
    <row r="4453" spans="1:20" x14ac:dyDescent="0.2">
      <c r="A4453" s="22">
        <v>42444</v>
      </c>
      <c r="B4453" s="22">
        <v>42500</v>
      </c>
      <c r="C4453" s="10">
        <f t="shared" si="73"/>
        <v>56</v>
      </c>
      <c r="D4453" s="19" t="s">
        <v>133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0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142</v>
      </c>
      <c r="T4453" s="113"/>
    </row>
    <row r="4454" spans="1:20" x14ac:dyDescent="0.2">
      <c r="A4454" s="22">
        <v>42444</v>
      </c>
      <c r="B4454" s="22">
        <v>42503</v>
      </c>
      <c r="C4454" s="10">
        <f t="shared" si="73"/>
        <v>59</v>
      </c>
      <c r="D4454" s="19" t="s">
        <v>133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1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142</v>
      </c>
      <c r="T4454" s="113"/>
    </row>
    <row r="4455" spans="1:20" x14ac:dyDescent="0.2">
      <c r="A4455" s="22">
        <v>42444</v>
      </c>
      <c r="B4455" s="22">
        <v>42506</v>
      </c>
      <c r="C4455" s="10">
        <f t="shared" si="73"/>
        <v>62</v>
      </c>
      <c r="D4455" s="19" t="s">
        <v>133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3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155</v>
      </c>
      <c r="T4455" s="113"/>
    </row>
    <row r="4456" spans="1:20" x14ac:dyDescent="0.2">
      <c r="A4456" s="22">
        <v>42444</v>
      </c>
      <c r="B4456" s="22">
        <v>42507</v>
      </c>
      <c r="C4456" s="10">
        <f t="shared" si="73"/>
        <v>63</v>
      </c>
      <c r="D4456" s="19" t="s">
        <v>133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0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167</v>
      </c>
      <c r="T4456" s="113"/>
    </row>
    <row r="4457" spans="1:20" x14ac:dyDescent="0.2">
      <c r="A4457" s="22">
        <v>42444</v>
      </c>
      <c r="B4457" s="22">
        <v>42510</v>
      </c>
      <c r="C4457" s="10">
        <f t="shared" si="73"/>
        <v>66</v>
      </c>
      <c r="D4457" s="19" t="s">
        <v>133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4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155</v>
      </c>
      <c r="T4457" s="113"/>
    </row>
    <row r="4458" spans="1:20" x14ac:dyDescent="0.2">
      <c r="A4458" s="22">
        <v>42444</v>
      </c>
      <c r="B4458" s="22">
        <v>42513</v>
      </c>
      <c r="C4458" s="10">
        <f t="shared" si="73"/>
        <v>69</v>
      </c>
      <c r="D4458" s="19" t="s">
        <v>133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2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155</v>
      </c>
      <c r="T4458" s="113"/>
    </row>
    <row r="4459" spans="1:20" x14ac:dyDescent="0.2">
      <c r="A4459" s="22">
        <v>42444</v>
      </c>
      <c r="B4459" s="22">
        <v>42514</v>
      </c>
      <c r="C4459" s="10">
        <f t="shared" si="73"/>
        <v>70</v>
      </c>
      <c r="D4459" s="19" t="s">
        <v>133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0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142</v>
      </c>
      <c r="T4459" s="113"/>
    </row>
    <row r="4460" spans="1:20" x14ac:dyDescent="0.2">
      <c r="A4460" s="22">
        <v>42444</v>
      </c>
      <c r="B4460" s="22">
        <v>42517</v>
      </c>
      <c r="C4460" s="10">
        <f t="shared" si="73"/>
        <v>73</v>
      </c>
      <c r="D4460" s="19" t="s">
        <v>133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1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155</v>
      </c>
      <c r="T4460" s="113"/>
    </row>
    <row r="4461" spans="1:20" x14ac:dyDescent="0.2">
      <c r="A4461" s="22">
        <v>42444</v>
      </c>
      <c r="B4461" s="22">
        <v>42520</v>
      </c>
      <c r="C4461" s="10">
        <f t="shared" ref="C4461:C4524" si="74">B4461-A4461</f>
        <v>76</v>
      </c>
      <c r="D4461" s="19" t="s">
        <v>133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 t="s">
        <v>158</v>
      </c>
      <c r="S4461" s="5" t="s">
        <v>142</v>
      </c>
      <c r="T4461" s="113"/>
    </row>
    <row r="4462" spans="1:20" x14ac:dyDescent="0.2">
      <c r="A4462" s="26">
        <v>42453</v>
      </c>
      <c r="B4462" s="26">
        <v>42454</v>
      </c>
      <c r="C4462" s="10">
        <f t="shared" si="74"/>
        <v>1</v>
      </c>
      <c r="D4462" s="11" t="s">
        <v>120</v>
      </c>
      <c r="E4462" s="10" t="s">
        <v>21</v>
      </c>
      <c r="F4462" s="10" t="s">
        <v>20</v>
      </c>
      <c r="G4462" s="12">
        <v>15</v>
      </c>
      <c r="H4462" s="12">
        <v>6</v>
      </c>
      <c r="I4462" s="13">
        <v>2</v>
      </c>
      <c r="J4462" s="13">
        <v>5</v>
      </c>
      <c r="K4462" s="12">
        <v>8</v>
      </c>
      <c r="L4462" s="12">
        <v>0</v>
      </c>
      <c r="M4462" s="12">
        <v>0</v>
      </c>
      <c r="N4462" s="12">
        <v>0</v>
      </c>
      <c r="O4462" s="12">
        <v>0</v>
      </c>
      <c r="P4462" s="12">
        <v>0</v>
      </c>
      <c r="Q4462" s="25"/>
      <c r="R4462" s="123"/>
      <c r="S4462" s="5" t="s">
        <v>142</v>
      </c>
      <c r="T4462" s="113"/>
    </row>
    <row r="4463" spans="1:20" x14ac:dyDescent="0.2">
      <c r="A4463" s="26">
        <v>42453</v>
      </c>
      <c r="B4463" s="26">
        <v>42457</v>
      </c>
      <c r="C4463" s="10">
        <f t="shared" si="74"/>
        <v>4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68"/>
      <c r="S4463" s="5" t="s">
        <v>142</v>
      </c>
      <c r="T4463" s="113"/>
    </row>
    <row r="4464" spans="1:20" x14ac:dyDescent="0.2">
      <c r="A4464" s="26">
        <v>42453</v>
      </c>
      <c r="B4464" s="26">
        <v>42458</v>
      </c>
      <c r="C4464" s="10">
        <f t="shared" si="74"/>
        <v>5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142</v>
      </c>
      <c r="T4464" s="113"/>
    </row>
    <row r="4465" spans="1:20" x14ac:dyDescent="0.2">
      <c r="A4465" s="26">
        <v>42453</v>
      </c>
      <c r="B4465" s="26">
        <v>42461</v>
      </c>
      <c r="C4465" s="10">
        <f t="shared" si="74"/>
        <v>8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138</v>
      </c>
      <c r="T4465" s="113"/>
    </row>
    <row r="4466" spans="1:20" x14ac:dyDescent="0.2">
      <c r="A4466" s="26">
        <v>42453</v>
      </c>
      <c r="B4466" s="26">
        <v>42464</v>
      </c>
      <c r="C4466" s="10">
        <f t="shared" si="74"/>
        <v>11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142</v>
      </c>
      <c r="T4466" s="113"/>
    </row>
    <row r="4467" spans="1:20" x14ac:dyDescent="0.2">
      <c r="A4467" s="26">
        <v>42453</v>
      </c>
      <c r="B4467" s="26">
        <v>42465</v>
      </c>
      <c r="C4467" s="10">
        <f t="shared" si="74"/>
        <v>12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142</v>
      </c>
      <c r="T4467" s="113"/>
    </row>
    <row r="4468" spans="1:20" x14ac:dyDescent="0.2">
      <c r="A4468" s="22">
        <v>42453</v>
      </c>
      <c r="B4468" s="22">
        <v>42468</v>
      </c>
      <c r="C4468" s="10">
        <f t="shared" si="74"/>
        <v>15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144</v>
      </c>
      <c r="T4468" s="113"/>
    </row>
    <row r="4469" spans="1:20" x14ac:dyDescent="0.2">
      <c r="A4469" s="22">
        <v>42453</v>
      </c>
      <c r="B4469" s="22">
        <v>42471</v>
      </c>
      <c r="C4469" s="10">
        <f t="shared" si="74"/>
        <v>18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1</v>
      </c>
      <c r="N4469" s="12">
        <v>0</v>
      </c>
      <c r="O4469" s="12">
        <v>0</v>
      </c>
      <c r="P4469" s="12">
        <v>0</v>
      </c>
      <c r="Q4469" s="25"/>
      <c r="R4469" s="68"/>
      <c r="S4469" s="5"/>
      <c r="T4469" s="113"/>
    </row>
    <row r="4470" spans="1:20" x14ac:dyDescent="0.2">
      <c r="A4470" s="22">
        <v>42453</v>
      </c>
      <c r="B4470" s="22">
        <v>42472</v>
      </c>
      <c r="C4470" s="10">
        <f t="shared" si="74"/>
        <v>19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0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3"/>
    </row>
    <row r="4471" spans="1:20" x14ac:dyDescent="0.2">
      <c r="A4471" s="22">
        <v>42453</v>
      </c>
      <c r="B4471" s="22">
        <v>42475</v>
      </c>
      <c r="C4471" s="10">
        <f t="shared" si="74"/>
        <v>22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3"/>
    </row>
    <row r="4472" spans="1:20" x14ac:dyDescent="0.2">
      <c r="A4472" s="22">
        <v>42453</v>
      </c>
      <c r="B4472" s="22">
        <v>42478</v>
      </c>
      <c r="C4472" s="10">
        <f t="shared" si="74"/>
        <v>25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1</v>
      </c>
      <c r="M4472" s="12">
        <v>0</v>
      </c>
      <c r="N4472" s="12">
        <v>0</v>
      </c>
      <c r="O4472" s="12">
        <v>0</v>
      </c>
      <c r="P4472" s="12">
        <v>0</v>
      </c>
      <c r="Q4472" s="4"/>
      <c r="R4472" s="68"/>
      <c r="S4472" s="5"/>
      <c r="T4472" s="113"/>
    </row>
    <row r="4473" spans="1:20" x14ac:dyDescent="0.2">
      <c r="A4473" s="22">
        <v>42453</v>
      </c>
      <c r="B4473" s="22">
        <v>42479</v>
      </c>
      <c r="C4473" s="10">
        <f t="shared" si="74"/>
        <v>26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0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3"/>
    </row>
    <row r="4474" spans="1:20" x14ac:dyDescent="0.2">
      <c r="A4474" s="22">
        <v>42453</v>
      </c>
      <c r="B4474" s="22">
        <v>42482</v>
      </c>
      <c r="C4474" s="10">
        <f t="shared" si="74"/>
        <v>29</v>
      </c>
      <c r="D4474" s="11" t="s">
        <v>120</v>
      </c>
      <c r="E4474" s="14" t="s">
        <v>21</v>
      </c>
      <c r="F4474" s="10" t="s">
        <v>20</v>
      </c>
      <c r="G4474" s="12">
        <v>15</v>
      </c>
      <c r="H4474" s="25">
        <v>6</v>
      </c>
      <c r="I4474" s="13">
        <v>2</v>
      </c>
      <c r="J4474" s="13">
        <v>5</v>
      </c>
      <c r="K4474" s="12">
        <v>8</v>
      </c>
      <c r="L4474" s="25">
        <v>0</v>
      </c>
      <c r="M4474" s="25">
        <v>0</v>
      </c>
      <c r="N4474" s="25">
        <v>0</v>
      </c>
      <c r="O4474" s="25">
        <v>0</v>
      </c>
      <c r="P4474" s="25">
        <v>0</v>
      </c>
      <c r="Q4474" s="4"/>
      <c r="R4474" s="68"/>
      <c r="S4474" s="5" t="s">
        <v>142</v>
      </c>
      <c r="T4474" s="113"/>
    </row>
    <row r="4475" spans="1:20" x14ac:dyDescent="0.2">
      <c r="A4475" s="22">
        <v>42453</v>
      </c>
      <c r="B4475" s="22">
        <v>42485</v>
      </c>
      <c r="C4475" s="10">
        <f t="shared" si="74"/>
        <v>32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12">
        <v>6</v>
      </c>
      <c r="I4475" s="13">
        <v>2</v>
      </c>
      <c r="J4475" s="13">
        <v>5</v>
      </c>
      <c r="K4475" s="12">
        <v>8</v>
      </c>
      <c r="L4475" s="12">
        <v>2</v>
      </c>
      <c r="M4475" s="12">
        <v>1</v>
      </c>
      <c r="N4475" s="12">
        <v>0</v>
      </c>
      <c r="O4475" s="12">
        <v>0</v>
      </c>
      <c r="P4475" s="12">
        <v>0</v>
      </c>
      <c r="Q4475" s="4"/>
      <c r="R4475" s="68"/>
      <c r="S4475" s="5" t="s">
        <v>142</v>
      </c>
      <c r="T4475" s="113"/>
    </row>
    <row r="4476" spans="1:20" x14ac:dyDescent="0.2">
      <c r="A4476" s="22">
        <v>42453</v>
      </c>
      <c r="B4476" s="22">
        <v>42486</v>
      </c>
      <c r="C4476" s="10">
        <f t="shared" si="74"/>
        <v>33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142</v>
      </c>
      <c r="T4476" s="113"/>
    </row>
    <row r="4477" spans="1:20" x14ac:dyDescent="0.2">
      <c r="A4477" s="22">
        <v>42453</v>
      </c>
      <c r="B4477" s="22">
        <v>42489</v>
      </c>
      <c r="C4477" s="10">
        <f t="shared" si="74"/>
        <v>36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1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142</v>
      </c>
      <c r="T4477" s="113"/>
    </row>
    <row r="4478" spans="1:20" x14ac:dyDescent="0.2">
      <c r="A4478" s="22">
        <v>42453</v>
      </c>
      <c r="B4478" s="22">
        <v>42492</v>
      </c>
      <c r="C4478" s="10">
        <f t="shared" si="74"/>
        <v>39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0</v>
      </c>
      <c r="M4478" s="12">
        <v>3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142</v>
      </c>
      <c r="T4478" s="113"/>
    </row>
    <row r="4479" spans="1:20" x14ac:dyDescent="0.2">
      <c r="A4479" s="22">
        <v>42453</v>
      </c>
      <c r="B4479" s="22">
        <v>42493</v>
      </c>
      <c r="C4479" s="10">
        <f t="shared" si="74"/>
        <v>40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1</v>
      </c>
      <c r="M4479" s="12">
        <v>0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142</v>
      </c>
      <c r="T4479" s="113"/>
    </row>
    <row r="4480" spans="1:20" x14ac:dyDescent="0.2">
      <c r="A4480" s="22">
        <v>42453</v>
      </c>
      <c r="B4480" s="22">
        <v>42496</v>
      </c>
      <c r="C4480" s="10">
        <f t="shared" si="74"/>
        <v>43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0</v>
      </c>
      <c r="M4480" s="12">
        <v>1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142</v>
      </c>
      <c r="T4480" s="113"/>
    </row>
    <row r="4481" spans="1:20" x14ac:dyDescent="0.2">
      <c r="A4481" s="22">
        <v>42453</v>
      </c>
      <c r="B4481" s="22">
        <v>42499</v>
      </c>
      <c r="C4481" s="10">
        <f t="shared" si="74"/>
        <v>46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1</v>
      </c>
      <c r="M4481" s="12">
        <v>0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142</v>
      </c>
      <c r="T4481" s="113"/>
    </row>
    <row r="4482" spans="1:20" x14ac:dyDescent="0.2">
      <c r="A4482" s="22">
        <v>42453</v>
      </c>
      <c r="B4482" s="22">
        <v>42500</v>
      </c>
      <c r="C4482" s="10">
        <f t="shared" si="74"/>
        <v>47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0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144</v>
      </c>
      <c r="T4482" s="113"/>
    </row>
    <row r="4483" spans="1:20" x14ac:dyDescent="0.2">
      <c r="A4483" s="22">
        <v>42453</v>
      </c>
      <c r="B4483" s="22">
        <v>42503</v>
      </c>
      <c r="C4483" s="10">
        <f t="shared" si="74"/>
        <v>50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4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162</v>
      </c>
      <c r="T4483" s="113"/>
    </row>
    <row r="4484" spans="1:20" x14ac:dyDescent="0.2">
      <c r="A4484" s="22">
        <v>42453</v>
      </c>
      <c r="B4484" s="22">
        <v>42506</v>
      </c>
      <c r="C4484" s="10">
        <f t="shared" si="74"/>
        <v>53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3</v>
      </c>
      <c r="M4484" s="12">
        <v>0</v>
      </c>
      <c r="N4484" s="12">
        <v>0</v>
      </c>
      <c r="O4484" s="12">
        <v>1</v>
      </c>
      <c r="P4484" s="12">
        <v>0</v>
      </c>
      <c r="Q4484" s="4"/>
      <c r="R4484" s="68"/>
      <c r="S4484" s="5" t="s">
        <v>142</v>
      </c>
      <c r="T4484" s="113"/>
    </row>
    <row r="4485" spans="1:20" x14ac:dyDescent="0.2">
      <c r="A4485" s="22">
        <v>42453</v>
      </c>
      <c r="B4485" s="22">
        <v>42507</v>
      </c>
      <c r="C4485" s="10">
        <f t="shared" si="74"/>
        <v>54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2</v>
      </c>
      <c r="M4485" s="12">
        <v>0</v>
      </c>
      <c r="N4485" s="12">
        <v>0</v>
      </c>
      <c r="O4485" s="12">
        <v>0</v>
      </c>
      <c r="P4485" s="12">
        <v>0</v>
      </c>
      <c r="Q4485" s="4"/>
      <c r="R4485" s="68"/>
      <c r="S4485" s="5" t="s">
        <v>167</v>
      </c>
      <c r="T4485" s="113"/>
    </row>
    <row r="4486" spans="1:20" x14ac:dyDescent="0.2">
      <c r="A4486" s="22">
        <v>42453</v>
      </c>
      <c r="B4486" s="22">
        <v>42510</v>
      </c>
      <c r="C4486" s="10">
        <f t="shared" si="74"/>
        <v>57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 t="s">
        <v>158</v>
      </c>
      <c r="S4486" s="5" t="s">
        <v>142</v>
      </c>
      <c r="T4486" s="113"/>
    </row>
    <row r="4487" spans="1:20" x14ac:dyDescent="0.2">
      <c r="A4487" s="44">
        <v>42450</v>
      </c>
      <c r="B4487" s="44">
        <v>42451</v>
      </c>
      <c r="C4487" s="10">
        <f t="shared" si="74"/>
        <v>1</v>
      </c>
      <c r="D4487" s="17" t="s">
        <v>120</v>
      </c>
      <c r="E4487" s="14" t="s">
        <v>21</v>
      </c>
      <c r="F4487" s="10" t="s">
        <v>18</v>
      </c>
      <c r="G4487" s="12">
        <v>16</v>
      </c>
      <c r="H4487" s="12">
        <v>6</v>
      </c>
      <c r="I4487" s="13">
        <v>4</v>
      </c>
      <c r="J4487" s="13">
        <v>10</v>
      </c>
      <c r="K4487" s="12">
        <v>1</v>
      </c>
      <c r="L4487" s="12">
        <v>0</v>
      </c>
      <c r="M4487" s="12">
        <v>0</v>
      </c>
      <c r="N4487" s="12">
        <v>0</v>
      </c>
      <c r="O4487" s="12">
        <v>0</v>
      </c>
      <c r="P4487" s="12">
        <v>0</v>
      </c>
      <c r="Q4487" s="25"/>
      <c r="R4487" s="68"/>
      <c r="S4487" s="5" t="s">
        <v>138</v>
      </c>
      <c r="T4487" s="113"/>
    </row>
    <row r="4488" spans="1:20" x14ac:dyDescent="0.2">
      <c r="A4488" s="26">
        <v>42450</v>
      </c>
      <c r="B4488" s="26">
        <v>42454</v>
      </c>
      <c r="C4488" s="10">
        <f t="shared" si="74"/>
        <v>4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142</v>
      </c>
      <c r="T4488" s="113"/>
    </row>
    <row r="4489" spans="1:20" x14ac:dyDescent="0.2">
      <c r="A4489" s="26">
        <v>42450</v>
      </c>
      <c r="B4489" s="26">
        <v>42457</v>
      </c>
      <c r="C4489" s="10">
        <f t="shared" si="74"/>
        <v>7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142</v>
      </c>
      <c r="T4489" s="113"/>
    </row>
    <row r="4490" spans="1:20" x14ac:dyDescent="0.2">
      <c r="A4490" s="26">
        <v>42450</v>
      </c>
      <c r="B4490" s="26">
        <v>42458</v>
      </c>
      <c r="C4490" s="10">
        <f t="shared" si="74"/>
        <v>8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142</v>
      </c>
      <c r="T4490" s="113"/>
    </row>
    <row r="4491" spans="1:20" x14ac:dyDescent="0.2">
      <c r="A4491" s="26">
        <v>42450</v>
      </c>
      <c r="B4491" s="26">
        <v>42461</v>
      </c>
      <c r="C4491" s="10">
        <f t="shared" si="74"/>
        <v>11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0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138</v>
      </c>
      <c r="T4491" s="113"/>
    </row>
    <row r="4492" spans="1:20" x14ac:dyDescent="0.2">
      <c r="A4492" s="26">
        <v>42450</v>
      </c>
      <c r="B4492" s="26">
        <v>42464</v>
      </c>
      <c r="C4492" s="10">
        <f t="shared" si="74"/>
        <v>14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2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142</v>
      </c>
      <c r="T4492" s="113"/>
    </row>
    <row r="4493" spans="1:20" x14ac:dyDescent="0.2">
      <c r="A4493" s="26">
        <v>42450</v>
      </c>
      <c r="B4493" s="26">
        <v>42465</v>
      </c>
      <c r="C4493" s="10">
        <f t="shared" si="74"/>
        <v>15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142</v>
      </c>
      <c r="T4493" s="113"/>
    </row>
    <row r="4494" spans="1:20" x14ac:dyDescent="0.2">
      <c r="A4494" s="22">
        <v>42450</v>
      </c>
      <c r="B4494" s="22">
        <v>42468</v>
      </c>
      <c r="C4494" s="10">
        <f t="shared" si="74"/>
        <v>18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0">
        <v>0</v>
      </c>
      <c r="N4494" s="10">
        <v>0</v>
      </c>
      <c r="O4494" s="10">
        <v>0</v>
      </c>
      <c r="P4494" s="12">
        <v>0</v>
      </c>
      <c r="Q4494" s="25"/>
      <c r="R4494" s="68"/>
      <c r="S4494" s="5" t="s">
        <v>144</v>
      </c>
      <c r="T4494" s="113"/>
    </row>
    <row r="4495" spans="1:20" x14ac:dyDescent="0.2">
      <c r="A4495" s="22">
        <v>42450</v>
      </c>
      <c r="B4495" s="22">
        <v>42471</v>
      </c>
      <c r="C4495" s="10">
        <f t="shared" si="74"/>
        <v>21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2">
        <v>0</v>
      </c>
      <c r="N4495" s="12">
        <v>0</v>
      </c>
      <c r="O4495" s="12">
        <v>0</v>
      </c>
      <c r="P4495" s="12">
        <v>0</v>
      </c>
      <c r="Q4495" s="25"/>
      <c r="R4495" s="68"/>
      <c r="S4495" s="5"/>
      <c r="T4495" s="113"/>
    </row>
    <row r="4496" spans="1:20" x14ac:dyDescent="0.2">
      <c r="A4496" s="22">
        <v>42450</v>
      </c>
      <c r="B4496" s="22">
        <v>42472</v>
      </c>
      <c r="C4496" s="10">
        <f t="shared" si="74"/>
        <v>22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3"/>
    </row>
    <row r="4497" spans="1:20" x14ac:dyDescent="0.2">
      <c r="A4497" s="22">
        <v>42450</v>
      </c>
      <c r="B4497" s="22">
        <v>42475</v>
      </c>
      <c r="C4497" s="10">
        <f t="shared" si="74"/>
        <v>25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3"/>
    </row>
    <row r="4498" spans="1:20" x14ac:dyDescent="0.2">
      <c r="A4498" s="22">
        <v>42450</v>
      </c>
      <c r="B4498" s="22">
        <v>42478</v>
      </c>
      <c r="C4498" s="10">
        <f t="shared" si="74"/>
        <v>28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4"/>
      <c r="R4498" s="68"/>
      <c r="S4498" s="5"/>
      <c r="T4498" s="113"/>
    </row>
    <row r="4499" spans="1:20" x14ac:dyDescent="0.2">
      <c r="A4499" s="22">
        <v>42450</v>
      </c>
      <c r="B4499" s="22">
        <v>42479</v>
      </c>
      <c r="C4499" s="10">
        <f t="shared" si="74"/>
        <v>29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3"/>
    </row>
    <row r="4500" spans="1:20" x14ac:dyDescent="0.2">
      <c r="A4500" s="22">
        <v>42450</v>
      </c>
      <c r="B4500" s="22">
        <v>42482</v>
      </c>
      <c r="C4500" s="10">
        <f t="shared" si="74"/>
        <v>32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 t="s">
        <v>142</v>
      </c>
      <c r="T4500" s="113"/>
    </row>
    <row r="4501" spans="1:20" x14ac:dyDescent="0.2">
      <c r="A4501" s="22">
        <v>42450</v>
      </c>
      <c r="B4501" s="22">
        <v>42485</v>
      </c>
      <c r="C4501" s="10">
        <f t="shared" si="74"/>
        <v>35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142</v>
      </c>
      <c r="T4501" s="113"/>
    </row>
    <row r="4502" spans="1:20" x14ac:dyDescent="0.2">
      <c r="A4502" s="22">
        <v>42450</v>
      </c>
      <c r="B4502" s="22">
        <v>42486</v>
      </c>
      <c r="C4502" s="10">
        <f t="shared" si="74"/>
        <v>36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142</v>
      </c>
      <c r="T4502" s="113"/>
    </row>
    <row r="4503" spans="1:20" x14ac:dyDescent="0.2">
      <c r="A4503" s="22">
        <v>42450</v>
      </c>
      <c r="B4503" s="22">
        <v>42489</v>
      </c>
      <c r="C4503" s="10">
        <f t="shared" si="74"/>
        <v>39</v>
      </c>
      <c r="D4503" s="17" t="s">
        <v>120</v>
      </c>
      <c r="E4503" s="10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142</v>
      </c>
      <c r="T4503" s="113"/>
    </row>
    <row r="4504" spans="1:20" x14ac:dyDescent="0.2">
      <c r="A4504" s="22">
        <v>42450</v>
      </c>
      <c r="B4504" s="22">
        <v>42492</v>
      </c>
      <c r="C4504" s="10">
        <f t="shared" si="74"/>
        <v>42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142</v>
      </c>
      <c r="T4504" s="113"/>
    </row>
    <row r="4505" spans="1:20" x14ac:dyDescent="0.2">
      <c r="A4505" s="22">
        <v>42450</v>
      </c>
      <c r="B4505" s="22">
        <v>42493</v>
      </c>
      <c r="C4505" s="10">
        <f t="shared" si="74"/>
        <v>43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1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142</v>
      </c>
      <c r="T4505" s="113"/>
    </row>
    <row r="4506" spans="1:20" x14ac:dyDescent="0.2">
      <c r="A4506" s="22">
        <v>42450</v>
      </c>
      <c r="B4506" s="22">
        <v>42496</v>
      </c>
      <c r="C4506" s="10">
        <f t="shared" si="74"/>
        <v>46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0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142</v>
      </c>
      <c r="T4506" s="113"/>
    </row>
    <row r="4507" spans="1:20" x14ac:dyDescent="0.2">
      <c r="A4507" s="22">
        <v>42450</v>
      </c>
      <c r="B4507" s="22">
        <v>42499</v>
      </c>
      <c r="C4507" s="10">
        <f t="shared" si="74"/>
        <v>49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142</v>
      </c>
      <c r="T4507" s="113"/>
    </row>
    <row r="4508" spans="1:20" x14ac:dyDescent="0.2">
      <c r="A4508" s="22">
        <v>42450</v>
      </c>
      <c r="B4508" s="22">
        <v>42500</v>
      </c>
      <c r="C4508" s="10">
        <f t="shared" si="74"/>
        <v>50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142</v>
      </c>
      <c r="T4508" s="113"/>
    </row>
    <row r="4509" spans="1:20" x14ac:dyDescent="0.2">
      <c r="A4509" s="22">
        <v>42450</v>
      </c>
      <c r="B4509" s="22">
        <v>42503</v>
      </c>
      <c r="C4509" s="10">
        <f t="shared" si="74"/>
        <v>53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6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142</v>
      </c>
      <c r="T4509" s="113"/>
    </row>
    <row r="4510" spans="1:20" x14ac:dyDescent="0.2">
      <c r="A4510" s="22">
        <v>42450</v>
      </c>
      <c r="B4510" s="22">
        <v>42506</v>
      </c>
      <c r="C4510" s="10">
        <f t="shared" si="74"/>
        <v>56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0</v>
      </c>
      <c r="M4510" s="12">
        <v>1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155</v>
      </c>
      <c r="T4510" s="113"/>
    </row>
    <row r="4511" spans="1:20" x14ac:dyDescent="0.2">
      <c r="A4511" s="22">
        <v>42450</v>
      </c>
      <c r="B4511" s="22">
        <v>42507</v>
      </c>
      <c r="C4511" s="10">
        <f t="shared" si="74"/>
        <v>57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0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167</v>
      </c>
      <c r="T4511" s="113"/>
    </row>
    <row r="4512" spans="1:20" x14ac:dyDescent="0.2">
      <c r="A4512" s="22">
        <v>42450</v>
      </c>
      <c r="B4512" s="22">
        <v>42510</v>
      </c>
      <c r="C4512" s="10">
        <f t="shared" si="74"/>
        <v>60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155</v>
      </c>
      <c r="T4512" s="113"/>
    </row>
    <row r="4513" spans="1:20" x14ac:dyDescent="0.2">
      <c r="A4513" s="22">
        <v>42450</v>
      </c>
      <c r="B4513" s="22">
        <v>42513</v>
      </c>
      <c r="C4513" s="10">
        <f t="shared" si="74"/>
        <v>63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1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138</v>
      </c>
      <c r="T4513" s="113"/>
    </row>
    <row r="4514" spans="1:20" x14ac:dyDescent="0.2">
      <c r="A4514" s="22">
        <v>42450</v>
      </c>
      <c r="B4514" s="22">
        <v>42514</v>
      </c>
      <c r="C4514" s="10">
        <f t="shared" si="74"/>
        <v>64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142</v>
      </c>
      <c r="T4514" s="113"/>
    </row>
    <row r="4515" spans="1:20" x14ac:dyDescent="0.2">
      <c r="A4515" s="22">
        <v>42450</v>
      </c>
      <c r="B4515" s="22">
        <v>42517</v>
      </c>
      <c r="C4515" s="10">
        <f t="shared" si="74"/>
        <v>67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155</v>
      </c>
      <c r="T4515" s="113"/>
    </row>
    <row r="4516" spans="1:20" x14ac:dyDescent="0.2">
      <c r="A4516" s="22">
        <v>42450</v>
      </c>
      <c r="B4516" s="22">
        <v>42520</v>
      </c>
      <c r="C4516" s="10">
        <f t="shared" si="74"/>
        <v>70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/>
      <c r="T4516" s="113"/>
    </row>
    <row r="4517" spans="1:20" x14ac:dyDescent="0.2">
      <c r="A4517" s="22">
        <v>42450</v>
      </c>
      <c r="B4517" s="22">
        <v>42521</v>
      </c>
      <c r="C4517" s="10">
        <f t="shared" si="74"/>
        <v>71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3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 t="s">
        <v>164</v>
      </c>
      <c r="T4517" s="113" t="s">
        <v>182</v>
      </c>
    </row>
    <row r="4518" spans="1:20" x14ac:dyDescent="0.2">
      <c r="A4518" s="22">
        <v>42450</v>
      </c>
      <c r="B4518" s="22">
        <v>42524</v>
      </c>
      <c r="C4518" s="10">
        <f t="shared" si="74"/>
        <v>74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7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164</v>
      </c>
      <c r="T4518" s="113" t="s">
        <v>186</v>
      </c>
    </row>
    <row r="4519" spans="1:20" x14ac:dyDescent="0.2">
      <c r="A4519" s="22">
        <v>42450</v>
      </c>
      <c r="B4519" s="22">
        <v>42527</v>
      </c>
      <c r="C4519" s="10">
        <f t="shared" si="74"/>
        <v>77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0</v>
      </c>
      <c r="M4519" s="12">
        <v>3</v>
      </c>
      <c r="N4519" s="10">
        <v>0</v>
      </c>
      <c r="O4519" s="10">
        <v>0</v>
      </c>
      <c r="P4519" s="10">
        <v>0</v>
      </c>
      <c r="Q4519" s="4"/>
      <c r="R4519" s="68"/>
      <c r="S4519" s="5" t="s">
        <v>167</v>
      </c>
      <c r="T4519" s="113" t="s">
        <v>188</v>
      </c>
    </row>
    <row r="4520" spans="1:20" x14ac:dyDescent="0.2">
      <c r="A4520" s="22">
        <v>42450</v>
      </c>
      <c r="B4520" s="22">
        <v>42528</v>
      </c>
      <c r="C4520" s="10">
        <f t="shared" si="74"/>
        <v>78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3</v>
      </c>
      <c r="M4520" s="12">
        <v>0</v>
      </c>
      <c r="N4520" s="12">
        <v>0</v>
      </c>
      <c r="O4520" s="12">
        <v>0</v>
      </c>
      <c r="P4520" s="12">
        <v>0</v>
      </c>
      <c r="Q4520" s="4"/>
      <c r="R4520" s="68"/>
      <c r="S4520" s="5" t="s">
        <v>164</v>
      </c>
      <c r="T4520" s="113" t="s">
        <v>190</v>
      </c>
    </row>
    <row r="4521" spans="1:20" x14ac:dyDescent="0.2">
      <c r="A4521" s="22">
        <v>42450</v>
      </c>
      <c r="B4521" s="22">
        <v>42531</v>
      </c>
      <c r="C4521" s="10">
        <f t="shared" si="74"/>
        <v>81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0">
        <v>0</v>
      </c>
      <c r="M4521" s="12">
        <v>1</v>
      </c>
      <c r="N4521" s="12">
        <v>0</v>
      </c>
      <c r="O4521" s="12">
        <v>0</v>
      </c>
      <c r="P4521" s="12">
        <v>0</v>
      </c>
      <c r="Q4521" s="4"/>
      <c r="R4521" s="68" t="s">
        <v>158</v>
      </c>
      <c r="S4521" s="5" t="s">
        <v>155</v>
      </c>
      <c r="T4521" s="113" t="s">
        <v>192</v>
      </c>
    </row>
    <row r="4522" spans="1:20" x14ac:dyDescent="0.2">
      <c r="A4522" s="44">
        <v>42450</v>
      </c>
      <c r="B4522" s="44">
        <v>42451</v>
      </c>
      <c r="C4522" s="10">
        <f t="shared" si="74"/>
        <v>1</v>
      </c>
      <c r="D4522" s="19" t="s">
        <v>120</v>
      </c>
      <c r="E4522" s="10" t="s">
        <v>21</v>
      </c>
      <c r="F4522" s="10" t="s">
        <v>19</v>
      </c>
      <c r="G4522" s="12">
        <v>17</v>
      </c>
      <c r="H4522" s="12">
        <v>6</v>
      </c>
      <c r="I4522" s="13">
        <v>5</v>
      </c>
      <c r="J4522" s="13">
        <v>4</v>
      </c>
      <c r="K4522" s="12">
        <v>5</v>
      </c>
      <c r="L4522" s="12">
        <v>0</v>
      </c>
      <c r="M4522" s="12">
        <v>0</v>
      </c>
      <c r="N4522" s="12">
        <v>0</v>
      </c>
      <c r="O4522" s="12">
        <v>0</v>
      </c>
      <c r="P4522" s="12">
        <v>0</v>
      </c>
      <c r="Q4522" s="25"/>
      <c r="R4522" s="68"/>
      <c r="S4522" s="5" t="s">
        <v>138</v>
      </c>
      <c r="T4522" s="113"/>
    </row>
    <row r="4523" spans="1:20" x14ac:dyDescent="0.2">
      <c r="A4523" s="26">
        <v>42450</v>
      </c>
      <c r="B4523" s="26">
        <v>42454</v>
      </c>
      <c r="C4523" s="10">
        <f t="shared" si="74"/>
        <v>4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142</v>
      </c>
      <c r="T4523" s="113"/>
    </row>
    <row r="4524" spans="1:20" x14ac:dyDescent="0.2">
      <c r="A4524" s="26">
        <v>42450</v>
      </c>
      <c r="B4524" s="26">
        <v>42457</v>
      </c>
      <c r="C4524" s="10">
        <f t="shared" si="74"/>
        <v>7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123"/>
      <c r="S4524" s="5" t="s">
        <v>142</v>
      </c>
      <c r="T4524" s="113"/>
    </row>
    <row r="4525" spans="1:20" x14ac:dyDescent="0.2">
      <c r="A4525" s="26">
        <v>42450</v>
      </c>
      <c r="B4525" s="26">
        <v>42458</v>
      </c>
      <c r="C4525" s="10">
        <f t="shared" ref="C4525:C4588" si="75">B4525-A4525</f>
        <v>8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68"/>
      <c r="S4525" s="5" t="s">
        <v>142</v>
      </c>
      <c r="T4525" s="113"/>
    </row>
    <row r="4526" spans="1:20" x14ac:dyDescent="0.2">
      <c r="A4526" s="26">
        <v>42450</v>
      </c>
      <c r="B4526" s="26">
        <v>42461</v>
      </c>
      <c r="C4526" s="10">
        <f t="shared" si="75"/>
        <v>11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138</v>
      </c>
      <c r="T4526" s="113"/>
    </row>
    <row r="4527" spans="1:20" x14ac:dyDescent="0.2">
      <c r="A4527" s="26">
        <v>42450</v>
      </c>
      <c r="B4527" s="26">
        <v>42464</v>
      </c>
      <c r="C4527" s="10">
        <f t="shared" si="75"/>
        <v>14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142</v>
      </c>
      <c r="T4527" s="113"/>
    </row>
    <row r="4528" spans="1:20" x14ac:dyDescent="0.2">
      <c r="A4528" s="26">
        <v>42450</v>
      </c>
      <c r="B4528" s="26">
        <v>42465</v>
      </c>
      <c r="C4528" s="10">
        <f t="shared" si="75"/>
        <v>15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142</v>
      </c>
      <c r="T4528" s="113"/>
    </row>
    <row r="4529" spans="1:20" x14ac:dyDescent="0.2">
      <c r="A4529" s="22">
        <v>42450</v>
      </c>
      <c r="B4529" s="22">
        <v>42468</v>
      </c>
      <c r="C4529" s="10">
        <f t="shared" si="75"/>
        <v>18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3</v>
      </c>
      <c r="J4529" s="13">
        <v>10</v>
      </c>
      <c r="K4529" s="12">
        <v>9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144</v>
      </c>
      <c r="T4529" s="113"/>
    </row>
    <row r="4530" spans="1:20" x14ac:dyDescent="0.2">
      <c r="A4530" s="22">
        <v>42450</v>
      </c>
      <c r="B4530" s="22">
        <v>42471</v>
      </c>
      <c r="C4530" s="10">
        <f t="shared" si="75"/>
        <v>21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/>
      <c r="T4530" s="113"/>
    </row>
    <row r="4531" spans="1:20" x14ac:dyDescent="0.2">
      <c r="A4531" s="22">
        <v>42450</v>
      </c>
      <c r="B4531" s="22">
        <v>42472</v>
      </c>
      <c r="C4531" s="10">
        <f t="shared" si="75"/>
        <v>22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3"/>
    </row>
    <row r="4532" spans="1:20" x14ac:dyDescent="0.2">
      <c r="A4532" s="22">
        <v>42450</v>
      </c>
      <c r="B4532" s="22">
        <v>42475</v>
      </c>
      <c r="C4532" s="10">
        <f t="shared" si="75"/>
        <v>25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3"/>
    </row>
    <row r="4533" spans="1:20" x14ac:dyDescent="0.2">
      <c r="A4533" s="22">
        <v>42450</v>
      </c>
      <c r="B4533" s="22">
        <v>42478</v>
      </c>
      <c r="C4533" s="10">
        <f t="shared" si="75"/>
        <v>28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4"/>
      <c r="R4533" s="68"/>
      <c r="S4533" s="5"/>
      <c r="T4533" s="113"/>
    </row>
    <row r="4534" spans="1:20" x14ac:dyDescent="0.2">
      <c r="A4534" s="22">
        <v>42450</v>
      </c>
      <c r="B4534" s="22">
        <v>42479</v>
      </c>
      <c r="C4534" s="10">
        <f t="shared" si="75"/>
        <v>29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70">
        <v>0</v>
      </c>
      <c r="M4534" s="12">
        <v>1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3"/>
    </row>
    <row r="4535" spans="1:20" x14ac:dyDescent="0.2">
      <c r="A4535" s="22">
        <v>42450</v>
      </c>
      <c r="B4535" s="22">
        <v>42482</v>
      </c>
      <c r="C4535" s="10">
        <f t="shared" si="75"/>
        <v>32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2">
        <v>2</v>
      </c>
      <c r="M4535" s="12">
        <v>0</v>
      </c>
      <c r="N4535" s="12">
        <v>0</v>
      </c>
      <c r="O4535" s="12">
        <v>0</v>
      </c>
      <c r="P4535" s="12">
        <v>0</v>
      </c>
      <c r="Q4535" s="4"/>
      <c r="R4535" s="68"/>
      <c r="S4535" s="5" t="s">
        <v>155</v>
      </c>
      <c r="T4535" s="113"/>
    </row>
    <row r="4536" spans="1:20" x14ac:dyDescent="0.2">
      <c r="A4536" s="22">
        <v>42450</v>
      </c>
      <c r="B4536" s="22">
        <v>42485</v>
      </c>
      <c r="C4536" s="10">
        <f t="shared" si="75"/>
        <v>35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0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142</v>
      </c>
      <c r="T4536" s="113"/>
    </row>
    <row r="4537" spans="1:20" x14ac:dyDescent="0.2">
      <c r="A4537" s="22">
        <v>42450</v>
      </c>
      <c r="B4537" s="22">
        <v>42486</v>
      </c>
      <c r="C4537" s="10">
        <f t="shared" si="75"/>
        <v>36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138</v>
      </c>
      <c r="T4537" s="113"/>
    </row>
    <row r="4538" spans="1:20" x14ac:dyDescent="0.2">
      <c r="A4538" s="22">
        <v>42450</v>
      </c>
      <c r="B4538" s="22">
        <v>42489</v>
      </c>
      <c r="C4538" s="10">
        <f t="shared" si="75"/>
        <v>39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1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142</v>
      </c>
      <c r="T4538" s="113"/>
    </row>
    <row r="4539" spans="1:20" x14ac:dyDescent="0.2">
      <c r="A4539" s="22">
        <v>42450</v>
      </c>
      <c r="B4539" s="22">
        <v>42492</v>
      </c>
      <c r="C4539" s="10">
        <f t="shared" si="75"/>
        <v>42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0</v>
      </c>
      <c r="M4539" s="12">
        <v>1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142</v>
      </c>
      <c r="T4539" s="113"/>
    </row>
    <row r="4540" spans="1:20" x14ac:dyDescent="0.2">
      <c r="A4540" s="22">
        <v>42450</v>
      </c>
      <c r="B4540" s="22">
        <v>42493</v>
      </c>
      <c r="C4540" s="10">
        <f t="shared" si="75"/>
        <v>43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138</v>
      </c>
      <c r="T4540" s="113"/>
    </row>
    <row r="4541" spans="1:20" x14ac:dyDescent="0.2">
      <c r="A4541" s="22">
        <v>42450</v>
      </c>
      <c r="B4541" s="22">
        <v>42496</v>
      </c>
      <c r="C4541" s="10">
        <f t="shared" si="75"/>
        <v>46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1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144</v>
      </c>
      <c r="T4541" s="113"/>
    </row>
    <row r="4542" spans="1:20" x14ac:dyDescent="0.2">
      <c r="A4542" s="22">
        <v>42450</v>
      </c>
      <c r="B4542" s="22">
        <v>42499</v>
      </c>
      <c r="C4542" s="10">
        <f t="shared" si="75"/>
        <v>49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2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142</v>
      </c>
      <c r="T4542" s="113"/>
    </row>
    <row r="4543" spans="1:20" x14ac:dyDescent="0.2">
      <c r="A4543" s="22">
        <v>42450</v>
      </c>
      <c r="B4543" s="22">
        <v>42500</v>
      </c>
      <c r="C4543" s="10">
        <f t="shared" si="75"/>
        <v>50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0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142</v>
      </c>
      <c r="T4543" s="113"/>
    </row>
    <row r="4544" spans="1:20" x14ac:dyDescent="0.2">
      <c r="A4544" s="22">
        <v>42450</v>
      </c>
      <c r="B4544" s="22">
        <v>42503</v>
      </c>
      <c r="C4544" s="10">
        <f t="shared" si="75"/>
        <v>53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2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138</v>
      </c>
      <c r="T4544" s="113"/>
    </row>
    <row r="4545" spans="1:20" x14ac:dyDescent="0.2">
      <c r="A4545" s="22">
        <v>42450</v>
      </c>
      <c r="B4545" s="22">
        <v>42506</v>
      </c>
      <c r="C4545" s="10">
        <f t="shared" si="75"/>
        <v>56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3</v>
      </c>
      <c r="M4545" s="12">
        <v>0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155</v>
      </c>
      <c r="T4545" s="113"/>
    </row>
    <row r="4546" spans="1:20" x14ac:dyDescent="0.2">
      <c r="A4546" s="22">
        <v>42450</v>
      </c>
      <c r="B4546" s="22">
        <v>42507</v>
      </c>
      <c r="C4546" s="10">
        <f t="shared" si="75"/>
        <v>57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1</v>
      </c>
      <c r="M4546" s="12">
        <v>0</v>
      </c>
      <c r="N4546" s="12">
        <v>0</v>
      </c>
      <c r="O4546" s="12">
        <v>1</v>
      </c>
      <c r="P4546" s="12">
        <v>0</v>
      </c>
      <c r="Q4546" s="4"/>
      <c r="R4546" s="68"/>
      <c r="S4546" s="5" t="s">
        <v>164</v>
      </c>
      <c r="T4546" s="113"/>
    </row>
    <row r="4547" spans="1:20" x14ac:dyDescent="0.2">
      <c r="A4547" s="22">
        <v>42450</v>
      </c>
      <c r="B4547" s="22">
        <v>42510</v>
      </c>
      <c r="C4547" s="10">
        <f t="shared" si="75"/>
        <v>60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3</v>
      </c>
      <c r="M4547" s="12">
        <v>0</v>
      </c>
      <c r="N4547" s="12">
        <v>0</v>
      </c>
      <c r="O4547" s="12">
        <v>0</v>
      </c>
      <c r="P4547" s="12">
        <v>0</v>
      </c>
      <c r="Q4547" s="4"/>
      <c r="R4547" s="68"/>
      <c r="S4547" s="5" t="s">
        <v>155</v>
      </c>
      <c r="T4547" s="113"/>
    </row>
    <row r="4548" spans="1:20" x14ac:dyDescent="0.2">
      <c r="A4548" s="22">
        <v>42450</v>
      </c>
      <c r="B4548" s="22">
        <v>42513</v>
      </c>
      <c r="C4548" s="10">
        <f t="shared" si="75"/>
        <v>63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155</v>
      </c>
      <c r="T4548" s="113">
        <v>0.54861111111111105</v>
      </c>
    </row>
    <row r="4549" spans="1:20" x14ac:dyDescent="0.2">
      <c r="A4549" s="22">
        <v>42450</v>
      </c>
      <c r="B4549" s="22">
        <v>42514</v>
      </c>
      <c r="C4549" s="10">
        <f t="shared" si="75"/>
        <v>64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0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142</v>
      </c>
      <c r="T4549" s="113">
        <v>0.45277777777777778</v>
      </c>
    </row>
    <row r="4550" spans="1:20" x14ac:dyDescent="0.2">
      <c r="A4550" s="22">
        <v>42450</v>
      </c>
      <c r="B4550" s="22">
        <v>42517</v>
      </c>
      <c r="C4550" s="10">
        <f t="shared" si="75"/>
        <v>67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1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142</v>
      </c>
      <c r="T4550" s="113">
        <v>0.5493055555555556</v>
      </c>
    </row>
    <row r="4551" spans="1:20" x14ac:dyDescent="0.2">
      <c r="A4551" s="22">
        <v>42450</v>
      </c>
      <c r="B4551" s="22">
        <v>42520</v>
      </c>
      <c r="C4551" s="10">
        <f t="shared" si="75"/>
        <v>70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142</v>
      </c>
      <c r="T4551" s="113">
        <v>0.4916666666666667</v>
      </c>
    </row>
    <row r="4552" spans="1:20" x14ac:dyDescent="0.2">
      <c r="A4552" s="22">
        <v>42450</v>
      </c>
      <c r="B4552" s="22">
        <v>42521</v>
      </c>
      <c r="C4552" s="10">
        <f t="shared" si="75"/>
        <v>71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0</v>
      </c>
      <c r="M4552" s="10">
        <v>0</v>
      </c>
      <c r="N4552" s="10">
        <v>0</v>
      </c>
      <c r="O4552" s="10">
        <v>0</v>
      </c>
      <c r="P4552" s="10">
        <v>0</v>
      </c>
      <c r="Q4552" s="4"/>
      <c r="R4552" s="68"/>
      <c r="S4552" s="5" t="s">
        <v>164</v>
      </c>
      <c r="T4552" s="113"/>
    </row>
    <row r="4553" spans="1:20" x14ac:dyDescent="0.2">
      <c r="A4553" s="22">
        <v>42450</v>
      </c>
      <c r="B4553" s="22">
        <v>42524</v>
      </c>
      <c r="C4553" s="10">
        <f t="shared" si="75"/>
        <v>74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1</v>
      </c>
      <c r="N4553" s="10">
        <v>0</v>
      </c>
      <c r="O4553" s="10">
        <v>0</v>
      </c>
      <c r="P4553" s="10">
        <v>0</v>
      </c>
      <c r="Q4553" s="4"/>
      <c r="R4553" s="68" t="s">
        <v>158</v>
      </c>
      <c r="S4553" s="5" t="s">
        <v>164</v>
      </c>
      <c r="T4553" s="113"/>
    </row>
    <row r="4554" spans="1:20" x14ac:dyDescent="0.2">
      <c r="A4554" s="48">
        <v>42444</v>
      </c>
      <c r="B4554" s="48">
        <v>42447</v>
      </c>
      <c r="C4554" s="10">
        <f t="shared" si="75"/>
        <v>3</v>
      </c>
      <c r="D4554" s="11" t="s">
        <v>78</v>
      </c>
      <c r="E4554" s="10" t="s">
        <v>17</v>
      </c>
      <c r="F4554" s="10" t="s">
        <v>20</v>
      </c>
      <c r="G4554" s="13">
        <v>17</v>
      </c>
      <c r="H4554" s="12">
        <v>6</v>
      </c>
      <c r="I4554" s="13">
        <v>1</v>
      </c>
      <c r="J4554" s="13">
        <v>4</v>
      </c>
      <c r="K4554" s="12">
        <v>7</v>
      </c>
      <c r="L4554" s="10">
        <v>0</v>
      </c>
      <c r="M4554" s="10">
        <v>0</v>
      </c>
      <c r="N4554" s="10">
        <v>0</v>
      </c>
      <c r="O4554" s="10">
        <v>0</v>
      </c>
      <c r="P4554" s="12">
        <v>0</v>
      </c>
      <c r="Q4554" s="25"/>
      <c r="R4554" s="68"/>
      <c r="S4554" s="5"/>
      <c r="T4554" s="113"/>
    </row>
    <row r="4555" spans="1:20" x14ac:dyDescent="0.2">
      <c r="A4555" s="51">
        <v>42444</v>
      </c>
      <c r="B4555" s="51">
        <v>42450</v>
      </c>
      <c r="C4555" s="10">
        <f t="shared" si="75"/>
        <v>6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3"/>
    </row>
    <row r="4556" spans="1:20" x14ac:dyDescent="0.2">
      <c r="A4556" s="44">
        <v>42444</v>
      </c>
      <c r="B4556" s="44">
        <v>42451</v>
      </c>
      <c r="C4556" s="10">
        <f t="shared" si="75"/>
        <v>7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2">
        <v>0</v>
      </c>
      <c r="M4556" s="12">
        <v>0</v>
      </c>
      <c r="N4556" s="12">
        <v>0</v>
      </c>
      <c r="O4556" s="12">
        <v>0</v>
      </c>
      <c r="P4556" s="12">
        <v>0</v>
      </c>
      <c r="Q4556" s="25"/>
      <c r="R4556" s="68"/>
      <c r="S4556" s="5" t="s">
        <v>138</v>
      </c>
      <c r="T4556" s="113"/>
    </row>
    <row r="4557" spans="1:20" x14ac:dyDescent="0.2">
      <c r="A4557" s="26">
        <v>42444</v>
      </c>
      <c r="B4557" s="26">
        <v>42454</v>
      </c>
      <c r="C4557" s="10">
        <f t="shared" si="75"/>
        <v>10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142</v>
      </c>
      <c r="T4557" s="113"/>
    </row>
    <row r="4558" spans="1:20" x14ac:dyDescent="0.2">
      <c r="A4558" s="26">
        <v>42444</v>
      </c>
      <c r="B4558" s="26">
        <v>42457</v>
      </c>
      <c r="C4558" s="10">
        <f t="shared" si="75"/>
        <v>13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142</v>
      </c>
      <c r="T4558" s="113"/>
    </row>
    <row r="4559" spans="1:20" x14ac:dyDescent="0.2">
      <c r="A4559" s="26">
        <v>42444</v>
      </c>
      <c r="B4559" s="26">
        <v>42458</v>
      </c>
      <c r="C4559" s="10">
        <f t="shared" si="75"/>
        <v>14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142</v>
      </c>
      <c r="T4559" s="113"/>
    </row>
    <row r="4560" spans="1:20" x14ac:dyDescent="0.2">
      <c r="A4560" s="26">
        <v>42444</v>
      </c>
      <c r="B4560" s="26">
        <v>42461</v>
      </c>
      <c r="C4560" s="10">
        <f t="shared" si="75"/>
        <v>17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144</v>
      </c>
      <c r="T4560" s="113"/>
    </row>
    <row r="4561" spans="1:20" x14ac:dyDescent="0.2">
      <c r="A4561" s="26">
        <v>42444</v>
      </c>
      <c r="B4561" s="26">
        <v>42464</v>
      </c>
      <c r="C4561" s="10">
        <f t="shared" si="75"/>
        <v>20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142</v>
      </c>
      <c r="T4561" s="113"/>
    </row>
    <row r="4562" spans="1:20" x14ac:dyDescent="0.2">
      <c r="A4562" s="26">
        <v>42444</v>
      </c>
      <c r="B4562" s="26">
        <v>42465</v>
      </c>
      <c r="C4562" s="10">
        <f t="shared" si="75"/>
        <v>21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1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142</v>
      </c>
      <c r="T4562" s="113"/>
    </row>
    <row r="4563" spans="1:20" x14ac:dyDescent="0.2">
      <c r="A4563" s="22">
        <v>42444</v>
      </c>
      <c r="B4563" s="22">
        <v>42468</v>
      </c>
      <c r="C4563" s="10">
        <f t="shared" si="75"/>
        <v>24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0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144</v>
      </c>
      <c r="T4563" s="113"/>
    </row>
    <row r="4564" spans="1:20" x14ac:dyDescent="0.2">
      <c r="A4564" s="22">
        <v>42444</v>
      </c>
      <c r="B4564" s="22">
        <v>42471</v>
      </c>
      <c r="C4564" s="10">
        <f t="shared" si="75"/>
        <v>27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2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/>
      <c r="T4564" s="113"/>
    </row>
    <row r="4565" spans="1:20" x14ac:dyDescent="0.2">
      <c r="A4565" s="22">
        <v>42444</v>
      </c>
      <c r="B4565" s="22">
        <v>42472</v>
      </c>
      <c r="C4565" s="10">
        <f t="shared" si="75"/>
        <v>28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0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3"/>
    </row>
    <row r="4566" spans="1:20" x14ac:dyDescent="0.2">
      <c r="A4566" s="22">
        <v>42444</v>
      </c>
      <c r="B4566" s="22">
        <v>42475</v>
      </c>
      <c r="C4566" s="10">
        <f t="shared" si="75"/>
        <v>31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1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3"/>
    </row>
    <row r="4567" spans="1:20" x14ac:dyDescent="0.2">
      <c r="A4567" s="22">
        <v>42444</v>
      </c>
      <c r="B4567" s="22">
        <v>42478</v>
      </c>
      <c r="C4567" s="10">
        <f t="shared" si="75"/>
        <v>34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4"/>
      <c r="R4567" s="68"/>
      <c r="S4567" s="5"/>
      <c r="T4567" s="113"/>
    </row>
    <row r="4568" spans="1:20" x14ac:dyDescent="0.2">
      <c r="A4568" s="22">
        <v>42444</v>
      </c>
      <c r="B4568" s="22">
        <v>42479</v>
      </c>
      <c r="C4568" s="10">
        <f t="shared" si="75"/>
        <v>35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0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3"/>
    </row>
    <row r="4569" spans="1:20" x14ac:dyDescent="0.2">
      <c r="A4569" s="22">
        <v>42444</v>
      </c>
      <c r="B4569" s="22">
        <v>42482</v>
      </c>
      <c r="C4569" s="10">
        <f t="shared" si="75"/>
        <v>38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 t="s">
        <v>155</v>
      </c>
      <c r="T4569" s="113"/>
    </row>
    <row r="4570" spans="1:20" x14ac:dyDescent="0.2">
      <c r="A4570" s="22">
        <v>42444</v>
      </c>
      <c r="B4570" s="22">
        <v>42485</v>
      </c>
      <c r="C4570" s="10">
        <f t="shared" si="75"/>
        <v>41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1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142</v>
      </c>
      <c r="T4570" s="113"/>
    </row>
    <row r="4571" spans="1:20" x14ac:dyDescent="0.2">
      <c r="A4571" s="22">
        <v>42444</v>
      </c>
      <c r="B4571" s="22">
        <v>42486</v>
      </c>
      <c r="C4571" s="10">
        <f t="shared" si="75"/>
        <v>42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0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142</v>
      </c>
      <c r="T4571" s="113"/>
    </row>
    <row r="4572" spans="1:20" x14ac:dyDescent="0.2">
      <c r="A4572" s="22">
        <v>42444</v>
      </c>
      <c r="B4572" s="22">
        <v>42489</v>
      </c>
      <c r="C4572" s="10">
        <f t="shared" si="75"/>
        <v>45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1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155</v>
      </c>
      <c r="T4572" s="113"/>
    </row>
    <row r="4573" spans="1:20" x14ac:dyDescent="0.2">
      <c r="A4573" s="22">
        <v>42444</v>
      </c>
      <c r="B4573" s="22">
        <v>42492</v>
      </c>
      <c r="C4573" s="10">
        <f t="shared" si="75"/>
        <v>48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142</v>
      </c>
      <c r="T4573" s="113"/>
    </row>
    <row r="4574" spans="1:20" x14ac:dyDescent="0.2">
      <c r="A4574" s="22">
        <v>42444</v>
      </c>
      <c r="B4574" s="22">
        <v>42493</v>
      </c>
      <c r="C4574" s="10">
        <f t="shared" si="75"/>
        <v>49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142</v>
      </c>
      <c r="T4574" s="113"/>
    </row>
    <row r="4575" spans="1:20" x14ac:dyDescent="0.2">
      <c r="A4575" s="22">
        <v>42444</v>
      </c>
      <c r="B4575" s="22">
        <v>42496</v>
      </c>
      <c r="C4575" s="10">
        <f t="shared" si="75"/>
        <v>52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142</v>
      </c>
      <c r="T4575" s="113"/>
    </row>
    <row r="4576" spans="1:20" x14ac:dyDescent="0.2">
      <c r="A4576" s="22">
        <v>42444</v>
      </c>
      <c r="B4576" s="22">
        <v>42499</v>
      </c>
      <c r="C4576" s="10">
        <f t="shared" si="75"/>
        <v>55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2</v>
      </c>
      <c r="M4576" s="12">
        <v>1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142</v>
      </c>
      <c r="T4576" s="113"/>
    </row>
    <row r="4577" spans="1:20" x14ac:dyDescent="0.2">
      <c r="A4577" s="22">
        <v>42444</v>
      </c>
      <c r="B4577" s="22">
        <v>42500</v>
      </c>
      <c r="C4577" s="10">
        <f t="shared" si="75"/>
        <v>56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0</v>
      </c>
      <c r="M4577" s="12">
        <v>0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142</v>
      </c>
      <c r="T4577" s="113"/>
    </row>
    <row r="4578" spans="1:20" x14ac:dyDescent="0.2">
      <c r="A4578" s="22">
        <v>42444</v>
      </c>
      <c r="B4578" s="22">
        <v>42503</v>
      </c>
      <c r="C4578" s="10">
        <f t="shared" si="75"/>
        <v>59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3</v>
      </c>
      <c r="M4578" s="12">
        <v>1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142</v>
      </c>
      <c r="T4578" s="113"/>
    </row>
    <row r="4579" spans="1:20" x14ac:dyDescent="0.2">
      <c r="A4579" s="22">
        <v>42444</v>
      </c>
      <c r="B4579" s="22">
        <v>42506</v>
      </c>
      <c r="C4579" s="10">
        <f t="shared" si="75"/>
        <v>62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2</v>
      </c>
      <c r="M4579" s="12">
        <v>0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142</v>
      </c>
      <c r="T4579" s="113"/>
    </row>
    <row r="4580" spans="1:20" x14ac:dyDescent="0.2">
      <c r="A4580" s="22">
        <v>42444</v>
      </c>
      <c r="B4580" s="22">
        <v>42507</v>
      </c>
      <c r="C4580" s="10">
        <f t="shared" si="75"/>
        <v>63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0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164</v>
      </c>
      <c r="T4580" s="113"/>
    </row>
    <row r="4581" spans="1:20" x14ac:dyDescent="0.2">
      <c r="A4581" s="22">
        <v>42444</v>
      </c>
      <c r="B4581" s="22">
        <v>42510</v>
      </c>
      <c r="C4581" s="10">
        <f t="shared" si="75"/>
        <v>66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3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142</v>
      </c>
      <c r="T4581" s="113"/>
    </row>
    <row r="4582" spans="1:20" x14ac:dyDescent="0.2">
      <c r="A4582" s="22">
        <v>42444</v>
      </c>
      <c r="B4582" s="22">
        <v>42513</v>
      </c>
      <c r="C4582" s="10">
        <f t="shared" si="75"/>
        <v>69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2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155</v>
      </c>
      <c r="T4582" s="113"/>
    </row>
    <row r="4583" spans="1:20" x14ac:dyDescent="0.2">
      <c r="A4583" s="22">
        <v>42444</v>
      </c>
      <c r="B4583" s="22">
        <v>42514</v>
      </c>
      <c r="C4583" s="10">
        <f t="shared" si="75"/>
        <v>70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0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138</v>
      </c>
      <c r="T4583" s="113"/>
    </row>
    <row r="4584" spans="1:20" x14ac:dyDescent="0.2">
      <c r="A4584" s="22">
        <v>42444</v>
      </c>
      <c r="B4584" s="22">
        <v>42517</v>
      </c>
      <c r="C4584" s="10">
        <f t="shared" si="75"/>
        <v>73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1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 t="s">
        <v>158</v>
      </c>
      <c r="S4584" s="5" t="s">
        <v>142</v>
      </c>
      <c r="T4584" s="113"/>
    </row>
    <row r="4585" spans="1:20" x14ac:dyDescent="0.2">
      <c r="A4585" s="117">
        <v>42431</v>
      </c>
      <c r="B4585" s="117">
        <v>42433</v>
      </c>
      <c r="C4585" s="10">
        <f t="shared" si="75"/>
        <v>2</v>
      </c>
      <c r="D4585" s="17" t="s">
        <v>78</v>
      </c>
      <c r="E4585" s="13" t="s">
        <v>17</v>
      </c>
      <c r="F4585" s="13" t="s">
        <v>18</v>
      </c>
      <c r="G4585" s="13">
        <v>14</v>
      </c>
      <c r="H4585" s="10">
        <v>6</v>
      </c>
      <c r="I4585" s="13">
        <v>2</v>
      </c>
      <c r="J4585" s="13">
        <v>6</v>
      </c>
      <c r="K4585" s="12">
        <v>2</v>
      </c>
      <c r="L4585" s="10">
        <v>0</v>
      </c>
      <c r="M4585" s="10">
        <v>0</v>
      </c>
      <c r="N4585" s="10">
        <v>0</v>
      </c>
      <c r="O4585" s="10">
        <v>0</v>
      </c>
      <c r="P4585" s="12">
        <v>0</v>
      </c>
      <c r="Q4585" s="25"/>
      <c r="R4585" s="68"/>
      <c r="S4585" s="5"/>
      <c r="T4585" s="113"/>
    </row>
    <row r="4586" spans="1:20" x14ac:dyDescent="0.2">
      <c r="A4586" s="114">
        <v>42431</v>
      </c>
      <c r="B4586" s="114">
        <v>42436</v>
      </c>
      <c r="C4586" s="10">
        <f t="shared" si="75"/>
        <v>5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1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3"/>
    </row>
    <row r="4587" spans="1:20" x14ac:dyDescent="0.2">
      <c r="A4587" s="115">
        <v>42431</v>
      </c>
      <c r="B4587" s="115">
        <v>42437</v>
      </c>
      <c r="C4587" s="10">
        <f t="shared" si="75"/>
        <v>6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0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3"/>
    </row>
    <row r="4588" spans="1:20" x14ac:dyDescent="0.2">
      <c r="A4588" s="52">
        <v>42431</v>
      </c>
      <c r="B4588" s="52">
        <v>42440</v>
      </c>
      <c r="C4588" s="10">
        <f t="shared" si="75"/>
        <v>9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3">
        <v>6</v>
      </c>
      <c r="I4588" s="13">
        <v>2</v>
      </c>
      <c r="J4588" s="13">
        <v>6</v>
      </c>
      <c r="K4588" s="12">
        <v>2</v>
      </c>
      <c r="L4588" s="10">
        <v>1</v>
      </c>
      <c r="M4588" s="10">
        <v>0</v>
      </c>
      <c r="N4588" s="10">
        <v>1</v>
      </c>
      <c r="O4588" s="10">
        <v>0</v>
      </c>
      <c r="P4588" s="12">
        <v>0</v>
      </c>
      <c r="Q4588" s="25"/>
      <c r="R4588" s="62"/>
      <c r="S4588" s="63"/>
      <c r="T4588" s="124"/>
    </row>
    <row r="4589" spans="1:20" x14ac:dyDescent="0.2">
      <c r="A4589" s="45">
        <v>42431</v>
      </c>
      <c r="B4589" s="45">
        <v>42443</v>
      </c>
      <c r="C4589" s="10">
        <f t="shared" ref="C4589:C4652" si="76">B4589-A4589</f>
        <v>12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0</v>
      </c>
      <c r="M4589" s="10">
        <v>0</v>
      </c>
      <c r="N4589" s="10">
        <v>1</v>
      </c>
      <c r="O4589" s="10">
        <v>1</v>
      </c>
      <c r="P4589" s="12">
        <v>1</v>
      </c>
      <c r="Q4589" s="25"/>
      <c r="R4589" s="68"/>
      <c r="S4589" s="5"/>
      <c r="T4589" s="113"/>
    </row>
    <row r="4590" spans="1:20" x14ac:dyDescent="0.2">
      <c r="A4590" s="30">
        <v>42431</v>
      </c>
      <c r="B4590" s="30">
        <v>42444</v>
      </c>
      <c r="C4590" s="10">
        <f t="shared" si="76"/>
        <v>13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2">
        <v>0</v>
      </c>
      <c r="M4590" s="10">
        <v>0</v>
      </c>
      <c r="N4590" s="10">
        <v>0</v>
      </c>
      <c r="O4590" s="10">
        <v>0</v>
      </c>
      <c r="P4590" s="12">
        <v>0</v>
      </c>
      <c r="Q4590" s="25"/>
      <c r="R4590" s="68"/>
      <c r="S4590" s="5"/>
      <c r="T4590" s="113"/>
    </row>
    <row r="4591" spans="1:20" x14ac:dyDescent="0.2">
      <c r="A4591" s="45">
        <v>42431</v>
      </c>
      <c r="B4591" s="30">
        <v>42447</v>
      </c>
      <c r="C4591" s="10">
        <f t="shared" si="76"/>
        <v>16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3"/>
    </row>
    <row r="4592" spans="1:20" x14ac:dyDescent="0.2">
      <c r="A4592" s="51">
        <v>42431</v>
      </c>
      <c r="B4592" s="51">
        <v>42450</v>
      </c>
      <c r="C4592" s="10">
        <f t="shared" si="76"/>
        <v>19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2">
        <v>0</v>
      </c>
      <c r="N4592" s="12">
        <v>0</v>
      </c>
      <c r="O4592" s="12">
        <v>0</v>
      </c>
      <c r="P4592" s="12">
        <v>0</v>
      </c>
      <c r="Q4592" s="25"/>
      <c r="R4592" s="68"/>
      <c r="S4592" s="5"/>
      <c r="T4592" s="113"/>
    </row>
    <row r="4593" spans="1:20" x14ac:dyDescent="0.2">
      <c r="A4593" s="44">
        <v>42431</v>
      </c>
      <c r="B4593" s="44">
        <v>42451</v>
      </c>
      <c r="C4593" s="10">
        <f t="shared" si="76"/>
        <v>20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 t="s">
        <v>138</v>
      </c>
      <c r="T4593" s="113"/>
    </row>
    <row r="4594" spans="1:20" x14ac:dyDescent="0.2">
      <c r="A4594" s="22">
        <v>42431</v>
      </c>
      <c r="B4594" s="26">
        <v>42454</v>
      </c>
      <c r="C4594" s="10">
        <f t="shared" si="76"/>
        <v>23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142</v>
      </c>
      <c r="T4594" s="113"/>
    </row>
    <row r="4595" spans="1:20" x14ac:dyDescent="0.2">
      <c r="A4595" s="22">
        <v>42431</v>
      </c>
      <c r="B4595" s="26">
        <v>42457</v>
      </c>
      <c r="C4595" s="10">
        <f t="shared" si="76"/>
        <v>26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142</v>
      </c>
      <c r="T4595" s="113"/>
    </row>
    <row r="4596" spans="1:20" x14ac:dyDescent="0.2">
      <c r="A4596" s="22">
        <v>42431</v>
      </c>
      <c r="B4596" s="26">
        <v>42458</v>
      </c>
      <c r="C4596" s="10">
        <f t="shared" si="76"/>
        <v>27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142</v>
      </c>
      <c r="T4596" s="113"/>
    </row>
    <row r="4597" spans="1:20" x14ac:dyDescent="0.2">
      <c r="A4597" s="22">
        <v>42431</v>
      </c>
      <c r="B4597" s="26">
        <v>42461</v>
      </c>
      <c r="C4597" s="10">
        <f t="shared" si="76"/>
        <v>30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138</v>
      </c>
      <c r="T4597" s="113"/>
    </row>
    <row r="4598" spans="1:20" x14ac:dyDescent="0.2">
      <c r="A4598" s="22">
        <v>42431</v>
      </c>
      <c r="B4598" s="26">
        <v>42464</v>
      </c>
      <c r="C4598" s="10">
        <f t="shared" si="76"/>
        <v>33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142</v>
      </c>
      <c r="T4598" s="113"/>
    </row>
    <row r="4599" spans="1:20" x14ac:dyDescent="0.2">
      <c r="A4599" s="22">
        <v>42431</v>
      </c>
      <c r="B4599" s="26">
        <v>42465</v>
      </c>
      <c r="C4599" s="10">
        <f t="shared" si="76"/>
        <v>34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142</v>
      </c>
      <c r="T4599" s="113"/>
    </row>
    <row r="4600" spans="1:20" x14ac:dyDescent="0.2">
      <c r="A4600" s="22">
        <v>42431</v>
      </c>
      <c r="B4600" s="22">
        <v>42468</v>
      </c>
      <c r="C4600" s="10">
        <f t="shared" si="76"/>
        <v>37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0">
        <v>1</v>
      </c>
      <c r="M4600" s="12">
        <v>1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144</v>
      </c>
      <c r="T4600" s="113"/>
    </row>
    <row r="4601" spans="1:20" x14ac:dyDescent="0.2">
      <c r="A4601" s="22">
        <v>42431</v>
      </c>
      <c r="B4601" s="22">
        <v>42471</v>
      </c>
      <c r="C4601" s="10">
        <f t="shared" si="76"/>
        <v>40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0</v>
      </c>
      <c r="M4601" s="10">
        <v>0</v>
      </c>
      <c r="N4601" s="10">
        <v>0</v>
      </c>
      <c r="O4601" s="10">
        <v>0</v>
      </c>
      <c r="P4601" s="12">
        <v>0</v>
      </c>
      <c r="Q4601" s="25"/>
      <c r="R4601" s="68"/>
      <c r="S4601" s="5"/>
      <c r="T4601" s="113"/>
    </row>
    <row r="4602" spans="1:20" x14ac:dyDescent="0.2">
      <c r="A4602" s="22">
        <v>42431</v>
      </c>
      <c r="B4602" s="22">
        <v>42472</v>
      </c>
      <c r="C4602" s="10">
        <f t="shared" si="76"/>
        <v>41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3"/>
    </row>
    <row r="4603" spans="1:20" x14ac:dyDescent="0.2">
      <c r="A4603" s="22">
        <v>42431</v>
      </c>
      <c r="B4603" s="22">
        <v>42475</v>
      </c>
      <c r="C4603" s="10">
        <f t="shared" si="76"/>
        <v>44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1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3"/>
    </row>
    <row r="4604" spans="1:20" x14ac:dyDescent="0.2">
      <c r="A4604" s="22">
        <v>42431</v>
      </c>
      <c r="B4604" s="22">
        <v>42478</v>
      </c>
      <c r="C4604" s="10">
        <f t="shared" si="76"/>
        <v>47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0</v>
      </c>
      <c r="N4604" s="10">
        <v>0</v>
      </c>
      <c r="O4604" s="10">
        <v>0</v>
      </c>
      <c r="P4604" s="12">
        <v>0</v>
      </c>
      <c r="Q4604" s="4"/>
      <c r="R4604" s="68"/>
      <c r="S4604" s="5"/>
      <c r="T4604" s="113"/>
    </row>
    <row r="4605" spans="1:20" x14ac:dyDescent="0.2">
      <c r="A4605" s="22">
        <v>42431</v>
      </c>
      <c r="B4605" s="22">
        <v>42479</v>
      </c>
      <c r="C4605" s="10">
        <f t="shared" si="76"/>
        <v>48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3"/>
    </row>
    <row r="4606" spans="1:20" x14ac:dyDescent="0.2">
      <c r="A4606" s="22">
        <v>42431</v>
      </c>
      <c r="B4606" s="22">
        <v>42482</v>
      </c>
      <c r="C4606" s="10">
        <f t="shared" si="76"/>
        <v>51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 t="s">
        <v>142</v>
      </c>
      <c r="T4606" s="113"/>
    </row>
    <row r="4607" spans="1:20" x14ac:dyDescent="0.2">
      <c r="A4607" s="22">
        <v>42431</v>
      </c>
      <c r="B4607" s="22">
        <v>42485</v>
      </c>
      <c r="C4607" s="10">
        <f t="shared" si="76"/>
        <v>54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2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142</v>
      </c>
      <c r="T4607" s="113"/>
    </row>
    <row r="4608" spans="1:20" x14ac:dyDescent="0.2">
      <c r="A4608" s="22">
        <v>42431</v>
      </c>
      <c r="B4608" s="22">
        <v>42486</v>
      </c>
      <c r="C4608" s="10">
        <f t="shared" si="76"/>
        <v>55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0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142</v>
      </c>
      <c r="T4608" s="113"/>
    </row>
    <row r="4609" spans="1:20" x14ac:dyDescent="0.2">
      <c r="A4609" s="22">
        <v>42431</v>
      </c>
      <c r="B4609" s="22">
        <v>42489</v>
      </c>
      <c r="C4609" s="10">
        <f t="shared" si="76"/>
        <v>58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1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142</v>
      </c>
      <c r="T4609" s="113"/>
    </row>
    <row r="4610" spans="1:20" x14ac:dyDescent="0.2">
      <c r="A4610" s="22">
        <v>42431</v>
      </c>
      <c r="B4610" s="22">
        <v>42492</v>
      </c>
      <c r="C4610" s="10">
        <f t="shared" si="76"/>
        <v>61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0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142</v>
      </c>
      <c r="T4610" s="113"/>
    </row>
    <row r="4611" spans="1:20" x14ac:dyDescent="0.2">
      <c r="A4611" s="22">
        <v>42431</v>
      </c>
      <c r="B4611" s="22">
        <v>42493</v>
      </c>
      <c r="C4611" s="10">
        <f t="shared" si="76"/>
        <v>62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142</v>
      </c>
      <c r="T4611" s="113"/>
    </row>
    <row r="4612" spans="1:20" x14ac:dyDescent="0.2">
      <c r="A4612" s="22">
        <v>42431</v>
      </c>
      <c r="B4612" s="22">
        <v>42496</v>
      </c>
      <c r="C4612" s="10">
        <f t="shared" si="76"/>
        <v>65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5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142</v>
      </c>
      <c r="T4612" s="113"/>
    </row>
    <row r="4613" spans="1:20" x14ac:dyDescent="0.2">
      <c r="A4613" s="22">
        <v>42431</v>
      </c>
      <c r="B4613" s="22">
        <v>42499</v>
      </c>
      <c r="C4613" s="10">
        <f t="shared" si="76"/>
        <v>68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0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142</v>
      </c>
      <c r="T4613" s="113"/>
    </row>
    <row r="4614" spans="1:20" x14ac:dyDescent="0.2">
      <c r="A4614" s="22">
        <v>42431</v>
      </c>
      <c r="B4614" s="22">
        <v>42500</v>
      </c>
      <c r="C4614" s="10">
        <f t="shared" si="76"/>
        <v>69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5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144</v>
      </c>
      <c r="T4614" s="113"/>
    </row>
    <row r="4615" spans="1:20" x14ac:dyDescent="0.2">
      <c r="A4615" s="22">
        <v>42431</v>
      </c>
      <c r="B4615" s="22">
        <v>42503</v>
      </c>
      <c r="C4615" s="10">
        <f t="shared" si="76"/>
        <v>72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1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162</v>
      </c>
      <c r="T4615" s="113"/>
    </row>
    <row r="4616" spans="1:20" x14ac:dyDescent="0.2">
      <c r="A4616" s="22">
        <v>42431</v>
      </c>
      <c r="B4616" s="22">
        <v>42506</v>
      </c>
      <c r="C4616" s="10">
        <f t="shared" si="76"/>
        <v>75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0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 t="s">
        <v>158</v>
      </c>
      <c r="S4616" s="5" t="s">
        <v>142</v>
      </c>
      <c r="T4616" s="113"/>
    </row>
    <row r="4617" spans="1:20" x14ac:dyDescent="0.2">
      <c r="A4617" s="114">
        <v>42434</v>
      </c>
      <c r="B4617" s="114">
        <v>42436</v>
      </c>
      <c r="C4617" s="10">
        <f t="shared" si="76"/>
        <v>2</v>
      </c>
      <c r="D4617" s="19" t="s">
        <v>78</v>
      </c>
      <c r="E4617" s="13" t="s">
        <v>17</v>
      </c>
      <c r="F4617" s="12" t="s">
        <v>19</v>
      </c>
      <c r="G4617" s="13">
        <v>24</v>
      </c>
      <c r="H4617" s="10">
        <v>6</v>
      </c>
      <c r="I4617" s="13">
        <v>2</v>
      </c>
      <c r="J4617" s="13">
        <v>7</v>
      </c>
      <c r="K4617" s="12">
        <v>6</v>
      </c>
      <c r="L4617" s="10">
        <v>0</v>
      </c>
      <c r="M4617" s="10">
        <v>1</v>
      </c>
      <c r="N4617" s="10">
        <v>0</v>
      </c>
      <c r="O4617" s="10">
        <v>0</v>
      </c>
      <c r="P4617" s="12">
        <v>0</v>
      </c>
      <c r="Q4617" s="25"/>
      <c r="R4617" s="68"/>
      <c r="S4617" s="5"/>
      <c r="T4617" s="113"/>
    </row>
    <row r="4618" spans="1:20" x14ac:dyDescent="0.2">
      <c r="A4618" s="115">
        <v>42434</v>
      </c>
      <c r="B4618" s="115">
        <v>42437</v>
      </c>
      <c r="C4618" s="10">
        <f t="shared" si="76"/>
        <v>3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0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3"/>
    </row>
    <row r="4619" spans="1:20" x14ac:dyDescent="0.2">
      <c r="A4619" s="52">
        <v>42434</v>
      </c>
      <c r="B4619" s="52">
        <v>42440</v>
      </c>
      <c r="C4619" s="10">
        <f t="shared" si="76"/>
        <v>6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3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3"/>
    </row>
    <row r="4620" spans="1:20" x14ac:dyDescent="0.2">
      <c r="A4620" s="45">
        <v>42434</v>
      </c>
      <c r="B4620" s="45">
        <v>42443</v>
      </c>
      <c r="C4620" s="10">
        <f t="shared" si="76"/>
        <v>9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3"/>
    </row>
    <row r="4621" spans="1:20" x14ac:dyDescent="0.2">
      <c r="A4621" s="30">
        <v>42434</v>
      </c>
      <c r="B4621" s="30">
        <v>42444</v>
      </c>
      <c r="C4621" s="10">
        <f t="shared" si="76"/>
        <v>10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2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3"/>
    </row>
    <row r="4622" spans="1:20" x14ac:dyDescent="0.2">
      <c r="A4622" s="48">
        <v>42434</v>
      </c>
      <c r="B4622" s="48">
        <v>42447</v>
      </c>
      <c r="C4622" s="10">
        <f t="shared" si="76"/>
        <v>13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70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3"/>
    </row>
    <row r="4623" spans="1:20" x14ac:dyDescent="0.2">
      <c r="A4623" s="51">
        <v>42434</v>
      </c>
      <c r="B4623" s="51">
        <v>42450</v>
      </c>
      <c r="C4623" s="10">
        <f t="shared" si="76"/>
        <v>16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0">
        <v>0</v>
      </c>
      <c r="M4623" s="12">
        <v>0</v>
      </c>
      <c r="N4623" s="12">
        <v>0</v>
      </c>
      <c r="O4623" s="12">
        <v>0</v>
      </c>
      <c r="P4623" s="12">
        <v>0</v>
      </c>
      <c r="Q4623" s="25"/>
      <c r="R4623" s="68"/>
      <c r="S4623" s="5"/>
      <c r="T4623" s="113"/>
    </row>
    <row r="4624" spans="1:20" x14ac:dyDescent="0.2">
      <c r="A4624" s="44">
        <v>42434</v>
      </c>
      <c r="B4624" s="44">
        <v>42451</v>
      </c>
      <c r="C4624" s="10">
        <f t="shared" si="76"/>
        <v>17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2">
        <v>2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 t="s">
        <v>138</v>
      </c>
      <c r="T4624" s="113"/>
    </row>
    <row r="4625" spans="1:20" x14ac:dyDescent="0.2">
      <c r="A4625" s="22">
        <v>42434</v>
      </c>
      <c r="B4625" s="26">
        <v>42454</v>
      </c>
      <c r="C4625" s="10">
        <f t="shared" si="76"/>
        <v>20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1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142</v>
      </c>
      <c r="T4625" s="113"/>
    </row>
    <row r="4626" spans="1:20" x14ac:dyDescent="0.2">
      <c r="A4626" s="22">
        <v>42434</v>
      </c>
      <c r="B4626" s="26">
        <v>42457</v>
      </c>
      <c r="C4626" s="10">
        <f t="shared" si="76"/>
        <v>23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0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142</v>
      </c>
      <c r="T4626" s="113"/>
    </row>
    <row r="4627" spans="1:20" x14ac:dyDescent="0.2">
      <c r="A4627" s="22">
        <v>42434</v>
      </c>
      <c r="B4627" s="26">
        <v>42458</v>
      </c>
      <c r="C4627" s="10">
        <f t="shared" si="76"/>
        <v>24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142</v>
      </c>
      <c r="T4627" s="113"/>
    </row>
    <row r="4628" spans="1:20" x14ac:dyDescent="0.2">
      <c r="A4628" s="22">
        <v>42434</v>
      </c>
      <c r="B4628" s="26">
        <v>42461</v>
      </c>
      <c r="C4628" s="10">
        <f t="shared" si="76"/>
        <v>27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1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138</v>
      </c>
      <c r="T4628" s="113"/>
    </row>
    <row r="4629" spans="1:20" x14ac:dyDescent="0.2">
      <c r="A4629" s="22">
        <v>42434</v>
      </c>
      <c r="B4629" s="26">
        <v>42464</v>
      </c>
      <c r="C4629" s="10">
        <f t="shared" si="76"/>
        <v>30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0</v>
      </c>
      <c r="M4629" s="12">
        <v>1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142</v>
      </c>
      <c r="T4629" s="113"/>
    </row>
    <row r="4630" spans="1:20" x14ac:dyDescent="0.2">
      <c r="A4630" s="22">
        <v>42434</v>
      </c>
      <c r="B4630" s="26">
        <v>42465</v>
      </c>
      <c r="C4630" s="10">
        <f t="shared" si="76"/>
        <v>31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0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142</v>
      </c>
      <c r="T4630" s="113"/>
    </row>
    <row r="4631" spans="1:20" x14ac:dyDescent="0.2">
      <c r="A4631" s="22">
        <v>42434</v>
      </c>
      <c r="B4631" s="22">
        <v>42468</v>
      </c>
      <c r="C4631" s="10">
        <f t="shared" si="76"/>
        <v>34</v>
      </c>
      <c r="D4631" s="19" t="s">
        <v>78</v>
      </c>
      <c r="E4631" s="13" t="s">
        <v>17</v>
      </c>
      <c r="F4631" s="10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144</v>
      </c>
      <c r="T4631" s="113"/>
    </row>
    <row r="4632" spans="1:20" x14ac:dyDescent="0.2">
      <c r="A4632" s="22">
        <v>42434</v>
      </c>
      <c r="B4632" s="22">
        <v>42471</v>
      </c>
      <c r="C4632" s="10">
        <f t="shared" si="76"/>
        <v>37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0">
        <v>0</v>
      </c>
      <c r="M4632" s="10">
        <v>0</v>
      </c>
      <c r="N4632" s="10">
        <v>0</v>
      </c>
      <c r="O4632" s="10">
        <v>0</v>
      </c>
      <c r="P4632" s="12">
        <v>0</v>
      </c>
      <c r="Q4632" s="25"/>
      <c r="R4632" s="68"/>
      <c r="S4632" s="5"/>
      <c r="T4632" s="113"/>
    </row>
    <row r="4633" spans="1:20" x14ac:dyDescent="0.2">
      <c r="A4633" s="22">
        <v>42434</v>
      </c>
      <c r="B4633" s="22">
        <v>42472</v>
      </c>
      <c r="C4633" s="10">
        <f t="shared" si="76"/>
        <v>38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3"/>
    </row>
    <row r="4634" spans="1:20" x14ac:dyDescent="0.2">
      <c r="A4634" s="22">
        <v>42434</v>
      </c>
      <c r="B4634" s="22">
        <v>42475</v>
      </c>
      <c r="C4634" s="10">
        <f t="shared" si="76"/>
        <v>41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1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3"/>
    </row>
    <row r="4635" spans="1:20" x14ac:dyDescent="0.2">
      <c r="A4635" s="22">
        <v>42434</v>
      </c>
      <c r="B4635" s="22">
        <v>42478</v>
      </c>
      <c r="C4635" s="10">
        <f t="shared" si="76"/>
        <v>44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0</v>
      </c>
      <c r="M4635" s="10">
        <v>0</v>
      </c>
      <c r="N4635" s="10">
        <v>0</v>
      </c>
      <c r="O4635" s="10">
        <v>0</v>
      </c>
      <c r="P4635" s="12">
        <v>0</v>
      </c>
      <c r="Q4635" s="4"/>
      <c r="R4635" s="68"/>
      <c r="S4635" s="5"/>
      <c r="T4635" s="113"/>
    </row>
    <row r="4636" spans="1:20" x14ac:dyDescent="0.2">
      <c r="A4636" s="22">
        <v>42434</v>
      </c>
      <c r="B4636" s="22">
        <v>42479</v>
      </c>
      <c r="C4636" s="10">
        <f t="shared" si="76"/>
        <v>45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3"/>
    </row>
    <row r="4637" spans="1:20" x14ac:dyDescent="0.2">
      <c r="A4637" s="22">
        <v>42434</v>
      </c>
      <c r="B4637" s="22">
        <v>42482</v>
      </c>
      <c r="C4637" s="10">
        <f t="shared" si="76"/>
        <v>48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2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 t="s">
        <v>142</v>
      </c>
      <c r="T4637" s="113"/>
    </row>
    <row r="4638" spans="1:20" x14ac:dyDescent="0.2">
      <c r="A4638" s="22">
        <v>42434</v>
      </c>
      <c r="B4638" s="22">
        <v>42485</v>
      </c>
      <c r="C4638" s="10">
        <f t="shared" si="76"/>
        <v>51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1</v>
      </c>
      <c r="M4638" s="10">
        <v>2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142</v>
      </c>
      <c r="T4638" s="113"/>
    </row>
    <row r="4639" spans="1:20" x14ac:dyDescent="0.2">
      <c r="A4639" s="22">
        <v>42434</v>
      </c>
      <c r="B4639" s="22">
        <v>42486</v>
      </c>
      <c r="C4639" s="10">
        <f t="shared" si="76"/>
        <v>52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0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142</v>
      </c>
      <c r="T4639" s="113"/>
    </row>
    <row r="4640" spans="1:20" x14ac:dyDescent="0.2">
      <c r="A4640" s="22">
        <v>42434</v>
      </c>
      <c r="B4640" s="22">
        <v>42489</v>
      </c>
      <c r="C4640" s="10">
        <f t="shared" si="76"/>
        <v>55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2</v>
      </c>
      <c r="M4640" s="10">
        <v>1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142</v>
      </c>
      <c r="T4640" s="113"/>
    </row>
    <row r="4641" spans="1:20" x14ac:dyDescent="0.2">
      <c r="A4641" s="22">
        <v>42434</v>
      </c>
      <c r="B4641" s="22">
        <v>42492</v>
      </c>
      <c r="C4641" s="10">
        <f t="shared" si="76"/>
        <v>58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3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142</v>
      </c>
      <c r="T4641" s="113"/>
    </row>
    <row r="4642" spans="1:20" x14ac:dyDescent="0.2">
      <c r="A4642" s="22">
        <v>42434</v>
      </c>
      <c r="B4642" s="22">
        <v>42493</v>
      </c>
      <c r="C4642" s="10">
        <f t="shared" si="76"/>
        <v>59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1</v>
      </c>
      <c r="M4642" s="10">
        <v>0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142</v>
      </c>
      <c r="T4642" s="113"/>
    </row>
    <row r="4643" spans="1:20" x14ac:dyDescent="0.2">
      <c r="A4643" s="22">
        <v>42434</v>
      </c>
      <c r="B4643" s="22">
        <v>42496</v>
      </c>
      <c r="C4643" s="10">
        <f t="shared" si="76"/>
        <v>62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2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142</v>
      </c>
      <c r="T4643" s="113"/>
    </row>
    <row r="4644" spans="1:20" x14ac:dyDescent="0.2">
      <c r="A4644" s="22">
        <v>42434</v>
      </c>
      <c r="B4644" s="22">
        <v>42499</v>
      </c>
      <c r="C4644" s="10">
        <f t="shared" si="76"/>
        <v>65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3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142</v>
      </c>
      <c r="T4644" s="113"/>
    </row>
    <row r="4645" spans="1:20" x14ac:dyDescent="0.2">
      <c r="A4645" s="22">
        <v>42434</v>
      </c>
      <c r="B4645" s="22">
        <v>42500</v>
      </c>
      <c r="C4645" s="10">
        <f t="shared" si="76"/>
        <v>66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1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144</v>
      </c>
      <c r="T4645" s="113"/>
    </row>
    <row r="4646" spans="1:20" x14ac:dyDescent="0.2">
      <c r="A4646" s="22">
        <v>42434</v>
      </c>
      <c r="B4646" s="22">
        <v>42503</v>
      </c>
      <c r="C4646" s="10">
        <f t="shared" si="76"/>
        <v>69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3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 t="s">
        <v>158</v>
      </c>
      <c r="S4646" s="5" t="s">
        <v>162</v>
      </c>
      <c r="T4646" s="113"/>
    </row>
    <row r="4647" spans="1:20" x14ac:dyDescent="0.2">
      <c r="A4647" s="52">
        <v>42437</v>
      </c>
      <c r="B4647" s="52">
        <v>42440</v>
      </c>
      <c r="C4647" s="10">
        <f t="shared" si="76"/>
        <v>3</v>
      </c>
      <c r="D4647" s="17" t="s">
        <v>85</v>
      </c>
      <c r="E4647" s="12" t="s">
        <v>21</v>
      </c>
      <c r="F4647" s="10" t="s">
        <v>18</v>
      </c>
      <c r="G4647" s="12">
        <v>24</v>
      </c>
      <c r="H4647" s="13">
        <v>6</v>
      </c>
      <c r="I4647" s="13">
        <v>4</v>
      </c>
      <c r="J4647" s="13">
        <v>4</v>
      </c>
      <c r="K4647" s="12">
        <v>7</v>
      </c>
      <c r="L4647" s="10">
        <v>0</v>
      </c>
      <c r="M4647" s="10">
        <v>0</v>
      </c>
      <c r="N4647" s="10">
        <v>0</v>
      </c>
      <c r="O4647" s="10">
        <v>0</v>
      </c>
      <c r="P4647" s="12">
        <v>0</v>
      </c>
      <c r="Q4647" s="25"/>
      <c r="R4647" s="62"/>
      <c r="S4647" s="63"/>
      <c r="T4647" s="124"/>
    </row>
    <row r="4648" spans="1:20" x14ac:dyDescent="0.2">
      <c r="A4648" s="45">
        <v>42437</v>
      </c>
      <c r="B4648" s="45">
        <v>42443</v>
      </c>
      <c r="C4648" s="10">
        <f t="shared" si="76"/>
        <v>6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8"/>
      <c r="S4648" s="5"/>
      <c r="T4648" s="113"/>
    </row>
    <row r="4649" spans="1:20" x14ac:dyDescent="0.2">
      <c r="A4649" s="30">
        <v>42437</v>
      </c>
      <c r="B4649" s="30">
        <v>42444</v>
      </c>
      <c r="C4649" s="10">
        <f t="shared" si="76"/>
        <v>7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2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3"/>
    </row>
    <row r="4650" spans="1:20" x14ac:dyDescent="0.2">
      <c r="A4650" s="48">
        <v>42437</v>
      </c>
      <c r="B4650" s="48">
        <v>42447</v>
      </c>
      <c r="C4650" s="10">
        <f t="shared" si="76"/>
        <v>10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3"/>
    </row>
    <row r="4651" spans="1:20" x14ac:dyDescent="0.2">
      <c r="A4651" s="51">
        <v>42437</v>
      </c>
      <c r="B4651" s="51">
        <v>42450</v>
      </c>
      <c r="C4651" s="10">
        <f t="shared" si="76"/>
        <v>13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0">
        <v>0</v>
      </c>
      <c r="M4651" s="12">
        <v>0</v>
      </c>
      <c r="N4651" s="12">
        <v>0</v>
      </c>
      <c r="O4651" s="12">
        <v>0</v>
      </c>
      <c r="P4651" s="12">
        <v>0</v>
      </c>
      <c r="Q4651" s="25"/>
      <c r="R4651" s="68"/>
      <c r="S4651" s="5"/>
      <c r="T4651" s="113"/>
    </row>
    <row r="4652" spans="1:20" x14ac:dyDescent="0.2">
      <c r="A4652" s="44">
        <v>42437</v>
      </c>
      <c r="B4652" s="44">
        <v>42451</v>
      </c>
      <c r="C4652" s="10">
        <f t="shared" si="76"/>
        <v>14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2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 t="s">
        <v>138</v>
      </c>
      <c r="T4652" s="113"/>
    </row>
    <row r="4653" spans="1:20" x14ac:dyDescent="0.2">
      <c r="A4653" s="22">
        <v>42437</v>
      </c>
      <c r="B4653" s="26">
        <v>42454</v>
      </c>
      <c r="C4653" s="10">
        <f t="shared" ref="C4653:C4716" si="77">B4653-A4653</f>
        <v>17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142</v>
      </c>
      <c r="T4653" s="113"/>
    </row>
    <row r="4654" spans="1:20" x14ac:dyDescent="0.2">
      <c r="A4654" s="22">
        <v>42437</v>
      </c>
      <c r="B4654" s="26">
        <v>42457</v>
      </c>
      <c r="C4654" s="10">
        <f t="shared" si="77"/>
        <v>20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142</v>
      </c>
      <c r="T4654" s="113"/>
    </row>
    <row r="4655" spans="1:20" x14ac:dyDescent="0.2">
      <c r="A4655" s="22">
        <v>42437</v>
      </c>
      <c r="B4655" s="26">
        <v>42458</v>
      </c>
      <c r="C4655" s="10">
        <f t="shared" si="77"/>
        <v>21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142</v>
      </c>
      <c r="T4655" s="113"/>
    </row>
    <row r="4656" spans="1:20" x14ac:dyDescent="0.2">
      <c r="A4656" s="22">
        <v>42437</v>
      </c>
      <c r="B4656" s="26">
        <v>42461</v>
      </c>
      <c r="C4656" s="10">
        <f t="shared" si="77"/>
        <v>24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0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138</v>
      </c>
      <c r="T4656" s="113"/>
    </row>
    <row r="4657" spans="1:20" x14ac:dyDescent="0.2">
      <c r="A4657" s="22">
        <v>42437</v>
      </c>
      <c r="B4657" s="26">
        <v>42464</v>
      </c>
      <c r="C4657" s="10">
        <f t="shared" si="77"/>
        <v>27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2">
        <v>0</v>
      </c>
      <c r="M4657" s="12">
        <v>1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142</v>
      </c>
      <c r="T4657" s="113"/>
    </row>
    <row r="4658" spans="1:20" x14ac:dyDescent="0.2">
      <c r="A4658" s="22">
        <v>42437</v>
      </c>
      <c r="B4658" s="26">
        <v>42465</v>
      </c>
      <c r="C4658" s="10">
        <f t="shared" si="77"/>
        <v>28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0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142</v>
      </c>
      <c r="T4658" s="113"/>
    </row>
    <row r="4659" spans="1:20" x14ac:dyDescent="0.2">
      <c r="A4659" s="22">
        <v>42437</v>
      </c>
      <c r="B4659" s="22">
        <v>42468</v>
      </c>
      <c r="C4659" s="10">
        <f t="shared" si="77"/>
        <v>31</v>
      </c>
      <c r="D4659" s="17" t="s">
        <v>85</v>
      </c>
      <c r="E4659" s="10" t="s">
        <v>21</v>
      </c>
      <c r="F4659" s="10" t="s">
        <v>18</v>
      </c>
      <c r="G4659" s="10">
        <v>24</v>
      </c>
      <c r="H4659" s="13">
        <v>6</v>
      </c>
      <c r="I4659" s="13">
        <v>4</v>
      </c>
      <c r="J4659" s="13">
        <v>4</v>
      </c>
      <c r="K4659" s="12">
        <v>7</v>
      </c>
      <c r="L4659" s="10">
        <v>0</v>
      </c>
      <c r="M4659" s="10">
        <v>0</v>
      </c>
      <c r="N4659" s="10">
        <v>0</v>
      </c>
      <c r="O4659" s="10">
        <v>0</v>
      </c>
      <c r="P4659" s="12">
        <v>0</v>
      </c>
      <c r="Q4659" s="25"/>
      <c r="R4659" s="68"/>
      <c r="S4659" s="5" t="s">
        <v>144</v>
      </c>
      <c r="T4659" s="113"/>
    </row>
    <row r="4660" spans="1:20" x14ac:dyDescent="0.2">
      <c r="A4660" s="22">
        <v>42437</v>
      </c>
      <c r="B4660" s="22">
        <v>42471</v>
      </c>
      <c r="C4660" s="10">
        <f t="shared" si="77"/>
        <v>34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/>
      <c r="T4660" s="113"/>
    </row>
    <row r="4661" spans="1:20" x14ac:dyDescent="0.2">
      <c r="A4661" s="22">
        <v>42437</v>
      </c>
      <c r="B4661" s="22">
        <v>42472</v>
      </c>
      <c r="C4661" s="10">
        <f t="shared" si="77"/>
        <v>35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3"/>
    </row>
    <row r="4662" spans="1:20" x14ac:dyDescent="0.2">
      <c r="A4662" s="22">
        <v>42437</v>
      </c>
      <c r="B4662" s="22">
        <v>42475</v>
      </c>
      <c r="C4662" s="10">
        <f t="shared" si="77"/>
        <v>38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1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3"/>
    </row>
    <row r="4663" spans="1:20" x14ac:dyDescent="0.2">
      <c r="A4663" s="22">
        <v>42437</v>
      </c>
      <c r="B4663" s="22">
        <v>42478</v>
      </c>
      <c r="C4663" s="10">
        <f t="shared" si="77"/>
        <v>41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0</v>
      </c>
      <c r="M4663" s="10">
        <v>1</v>
      </c>
      <c r="N4663" s="10">
        <v>0</v>
      </c>
      <c r="O4663" s="10">
        <v>0</v>
      </c>
      <c r="P4663" s="12">
        <v>0</v>
      </c>
      <c r="Q4663" s="4"/>
      <c r="R4663" s="68"/>
      <c r="S4663" s="5"/>
      <c r="T4663" s="113"/>
    </row>
    <row r="4664" spans="1:20" x14ac:dyDescent="0.2">
      <c r="A4664" s="22">
        <v>42437</v>
      </c>
      <c r="B4664" s="22">
        <v>42479</v>
      </c>
      <c r="C4664" s="10">
        <f t="shared" si="77"/>
        <v>42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0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3"/>
    </row>
    <row r="4665" spans="1:20" x14ac:dyDescent="0.2">
      <c r="A4665" s="22">
        <v>42437</v>
      </c>
      <c r="B4665" s="22">
        <v>42482</v>
      </c>
      <c r="C4665" s="10">
        <f t="shared" si="77"/>
        <v>45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 t="s">
        <v>142</v>
      </c>
      <c r="T4665" s="113"/>
    </row>
    <row r="4666" spans="1:20" x14ac:dyDescent="0.2">
      <c r="A4666" s="22">
        <v>42437</v>
      </c>
      <c r="B4666" s="22">
        <v>42485</v>
      </c>
      <c r="C4666" s="10">
        <f t="shared" si="77"/>
        <v>48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142</v>
      </c>
      <c r="T4666" s="113"/>
    </row>
    <row r="4667" spans="1:20" x14ac:dyDescent="0.2">
      <c r="A4667" s="22">
        <v>42437</v>
      </c>
      <c r="B4667" s="22">
        <v>42486</v>
      </c>
      <c r="C4667" s="10">
        <f t="shared" si="77"/>
        <v>49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142</v>
      </c>
      <c r="T4667" s="113"/>
    </row>
    <row r="4668" spans="1:20" x14ac:dyDescent="0.2">
      <c r="A4668" s="22">
        <v>42437</v>
      </c>
      <c r="B4668" s="22">
        <v>42489</v>
      </c>
      <c r="C4668" s="10">
        <f t="shared" si="77"/>
        <v>52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142</v>
      </c>
      <c r="T4668" s="113"/>
    </row>
    <row r="4669" spans="1:20" x14ac:dyDescent="0.2">
      <c r="A4669" s="22">
        <v>42437</v>
      </c>
      <c r="B4669" s="22">
        <v>42492</v>
      </c>
      <c r="C4669" s="10">
        <f t="shared" si="77"/>
        <v>55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142</v>
      </c>
      <c r="T4669" s="113"/>
    </row>
    <row r="4670" spans="1:20" x14ac:dyDescent="0.2">
      <c r="A4670" s="22">
        <v>42437</v>
      </c>
      <c r="B4670" s="22">
        <v>42493</v>
      </c>
      <c r="C4670" s="10">
        <f t="shared" si="77"/>
        <v>56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4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144</v>
      </c>
      <c r="T4670" s="113"/>
    </row>
    <row r="4671" spans="1:20" x14ac:dyDescent="0.2">
      <c r="A4671" s="22">
        <v>42437</v>
      </c>
      <c r="B4671" s="22">
        <v>42496</v>
      </c>
      <c r="C4671" s="10">
        <f t="shared" si="77"/>
        <v>59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7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142</v>
      </c>
      <c r="T4671" s="113"/>
    </row>
    <row r="4672" spans="1:20" x14ac:dyDescent="0.2">
      <c r="A4672" s="22">
        <v>42437</v>
      </c>
      <c r="B4672" s="22">
        <v>42499</v>
      </c>
      <c r="C4672" s="10">
        <f t="shared" si="77"/>
        <v>62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1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142</v>
      </c>
      <c r="T4672" s="113"/>
    </row>
    <row r="4673" spans="1:20" x14ac:dyDescent="0.2">
      <c r="A4673" s="22">
        <v>42437</v>
      </c>
      <c r="B4673" s="22">
        <v>42500</v>
      </c>
      <c r="C4673" s="10">
        <f t="shared" si="77"/>
        <v>63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6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142</v>
      </c>
      <c r="T4673" s="113"/>
    </row>
    <row r="4674" spans="1:20" x14ac:dyDescent="0.2">
      <c r="A4674" s="22">
        <v>42437</v>
      </c>
      <c r="B4674" s="22">
        <v>42503</v>
      </c>
      <c r="C4674" s="10">
        <f t="shared" si="77"/>
        <v>66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4</v>
      </c>
      <c r="M4674" s="10">
        <v>1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142</v>
      </c>
      <c r="T4674" s="113"/>
    </row>
    <row r="4675" spans="1:20" x14ac:dyDescent="0.2">
      <c r="A4675" s="22">
        <v>42437</v>
      </c>
      <c r="B4675" s="22">
        <v>42506</v>
      </c>
      <c r="C4675" s="10">
        <f t="shared" si="77"/>
        <v>69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0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155</v>
      </c>
      <c r="T4675" s="113"/>
    </row>
    <row r="4676" spans="1:20" x14ac:dyDescent="0.2">
      <c r="A4676" s="22">
        <v>42437</v>
      </c>
      <c r="B4676" s="22">
        <v>42507</v>
      </c>
      <c r="C4676" s="10">
        <f t="shared" si="77"/>
        <v>70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1</v>
      </c>
      <c r="M4676" s="10">
        <v>0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167</v>
      </c>
      <c r="T4676" s="113"/>
    </row>
    <row r="4677" spans="1:20" x14ac:dyDescent="0.2">
      <c r="A4677" s="22">
        <v>42437</v>
      </c>
      <c r="B4677" s="22">
        <v>42510</v>
      </c>
      <c r="C4677" s="10">
        <f t="shared" si="77"/>
        <v>73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0</v>
      </c>
      <c r="M4677" s="10">
        <v>1</v>
      </c>
      <c r="N4677" s="10">
        <v>0</v>
      </c>
      <c r="O4677" s="10">
        <v>0</v>
      </c>
      <c r="P4677" s="12">
        <v>0</v>
      </c>
      <c r="Q4677" s="4"/>
      <c r="R4677" s="68" t="s">
        <v>158</v>
      </c>
      <c r="S4677" s="5" t="s">
        <v>155</v>
      </c>
      <c r="T4677" s="113"/>
    </row>
    <row r="4678" spans="1:20" x14ac:dyDescent="0.2">
      <c r="A4678" s="26">
        <v>42444</v>
      </c>
      <c r="B4678" s="22">
        <v>42447</v>
      </c>
      <c r="C4678" s="10">
        <f t="shared" si="77"/>
        <v>3</v>
      </c>
      <c r="D4678" s="19" t="s">
        <v>85</v>
      </c>
      <c r="E4678" s="10" t="s">
        <v>21</v>
      </c>
      <c r="F4678" s="10" t="s">
        <v>19</v>
      </c>
      <c r="G4678" s="13">
        <v>17</v>
      </c>
      <c r="H4678" s="12">
        <v>6</v>
      </c>
      <c r="I4678" s="13">
        <v>3</v>
      </c>
      <c r="J4678" s="13">
        <v>2</v>
      </c>
      <c r="K4678" s="12">
        <v>10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4"/>
      <c r="R4678" s="68"/>
      <c r="S4678" s="5"/>
      <c r="T4678" s="113"/>
    </row>
    <row r="4679" spans="1:20" x14ac:dyDescent="0.2">
      <c r="A4679" s="51">
        <v>42444</v>
      </c>
      <c r="B4679" s="51">
        <v>42450</v>
      </c>
      <c r="C4679" s="10">
        <f t="shared" si="77"/>
        <v>6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25"/>
      <c r="R4679" s="68"/>
      <c r="S4679" s="5"/>
      <c r="T4679" s="113"/>
    </row>
    <row r="4680" spans="1:20" x14ac:dyDescent="0.2">
      <c r="A4680" s="44">
        <v>42444</v>
      </c>
      <c r="B4680" s="44">
        <v>42451</v>
      </c>
      <c r="C4680" s="10">
        <f t="shared" si="77"/>
        <v>7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 t="s">
        <v>138</v>
      </c>
      <c r="T4680" s="113"/>
    </row>
    <row r="4681" spans="1:20" x14ac:dyDescent="0.2">
      <c r="A4681" s="26">
        <v>42444</v>
      </c>
      <c r="B4681" s="26">
        <v>42454</v>
      </c>
      <c r="C4681" s="10">
        <f t="shared" si="77"/>
        <v>10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1</v>
      </c>
      <c r="O4681" s="12">
        <v>0</v>
      </c>
      <c r="P4681" s="12">
        <v>0</v>
      </c>
      <c r="Q4681" s="25"/>
      <c r="R4681" s="68"/>
      <c r="S4681" s="5" t="s">
        <v>142</v>
      </c>
      <c r="T4681" s="113"/>
    </row>
    <row r="4682" spans="1:20" x14ac:dyDescent="0.2">
      <c r="A4682" s="26">
        <v>42444</v>
      </c>
      <c r="B4682" s="26">
        <v>42457</v>
      </c>
      <c r="C4682" s="10">
        <f t="shared" si="77"/>
        <v>13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0</v>
      </c>
      <c r="O4682" s="12">
        <v>0</v>
      </c>
      <c r="P4682" s="12">
        <v>0</v>
      </c>
      <c r="Q4682" s="25"/>
      <c r="R4682" s="68"/>
      <c r="S4682" s="5" t="s">
        <v>142</v>
      </c>
      <c r="T4682" s="113"/>
    </row>
    <row r="4683" spans="1:20" x14ac:dyDescent="0.2">
      <c r="A4683" s="26">
        <v>42444</v>
      </c>
      <c r="B4683" s="26">
        <v>42458</v>
      </c>
      <c r="C4683" s="10">
        <f t="shared" si="77"/>
        <v>14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142</v>
      </c>
      <c r="T4683" s="113"/>
    </row>
    <row r="4684" spans="1:20" x14ac:dyDescent="0.2">
      <c r="A4684" s="26">
        <v>42444</v>
      </c>
      <c r="B4684" s="26">
        <v>42461</v>
      </c>
      <c r="C4684" s="10">
        <f t="shared" si="77"/>
        <v>17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144</v>
      </c>
      <c r="T4684" s="113"/>
    </row>
    <row r="4685" spans="1:20" x14ac:dyDescent="0.2">
      <c r="A4685" s="26">
        <v>42444</v>
      </c>
      <c r="B4685" s="26">
        <v>42464</v>
      </c>
      <c r="C4685" s="10">
        <f t="shared" si="77"/>
        <v>20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142</v>
      </c>
      <c r="T4685" s="113"/>
    </row>
    <row r="4686" spans="1:20" x14ac:dyDescent="0.2">
      <c r="A4686" s="26">
        <v>42444</v>
      </c>
      <c r="B4686" s="26">
        <v>42465</v>
      </c>
      <c r="C4686" s="10">
        <f t="shared" si="77"/>
        <v>21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142</v>
      </c>
      <c r="T4686" s="113"/>
    </row>
    <row r="4687" spans="1:20" x14ac:dyDescent="0.2">
      <c r="A4687" s="22">
        <v>42444</v>
      </c>
      <c r="B4687" s="22">
        <v>42468</v>
      </c>
      <c r="C4687" s="10">
        <f t="shared" si="77"/>
        <v>24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144</v>
      </c>
      <c r="T4687" s="113"/>
    </row>
    <row r="4688" spans="1:20" x14ac:dyDescent="0.2">
      <c r="A4688" s="22">
        <v>42444</v>
      </c>
      <c r="B4688" s="22">
        <v>42471</v>
      </c>
      <c r="C4688" s="10">
        <f t="shared" si="77"/>
        <v>27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/>
      <c r="T4688" s="113"/>
    </row>
    <row r="4689" spans="1:20" x14ac:dyDescent="0.2">
      <c r="A4689" s="22">
        <v>42444</v>
      </c>
      <c r="B4689" s="22">
        <v>42472</v>
      </c>
      <c r="C4689" s="10">
        <f t="shared" si="77"/>
        <v>28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3"/>
    </row>
    <row r="4690" spans="1:20" x14ac:dyDescent="0.2">
      <c r="A4690" s="22">
        <v>42444</v>
      </c>
      <c r="B4690" s="22">
        <v>42475</v>
      </c>
      <c r="C4690" s="10">
        <f t="shared" si="77"/>
        <v>31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1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3"/>
    </row>
    <row r="4691" spans="1:20" x14ac:dyDescent="0.2">
      <c r="A4691" s="22">
        <v>42444</v>
      </c>
      <c r="B4691" s="22">
        <v>42478</v>
      </c>
      <c r="C4691" s="10">
        <f t="shared" si="77"/>
        <v>34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0</v>
      </c>
      <c r="N4691" s="12">
        <v>0</v>
      </c>
      <c r="O4691" s="12">
        <v>0</v>
      </c>
      <c r="P4691" s="12">
        <v>0</v>
      </c>
      <c r="Q4691" s="4"/>
      <c r="R4691" s="68"/>
      <c r="S4691" s="5"/>
      <c r="T4691" s="113"/>
    </row>
    <row r="4692" spans="1:20" x14ac:dyDescent="0.2">
      <c r="A4692" s="22">
        <v>42444</v>
      </c>
      <c r="B4692" s="22">
        <v>42479</v>
      </c>
      <c r="C4692" s="10">
        <f t="shared" si="77"/>
        <v>35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70">
        <v>0</v>
      </c>
      <c r="M4692" s="12">
        <v>1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3"/>
    </row>
    <row r="4693" spans="1:20" x14ac:dyDescent="0.2">
      <c r="A4693" s="22">
        <v>42444</v>
      </c>
      <c r="B4693" s="22">
        <v>42482</v>
      </c>
      <c r="C4693" s="10">
        <f t="shared" si="77"/>
        <v>38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2">
        <v>4</v>
      </c>
      <c r="M4693" s="12">
        <v>0</v>
      </c>
      <c r="N4693" s="12">
        <v>0</v>
      </c>
      <c r="O4693" s="12">
        <v>0</v>
      </c>
      <c r="P4693" s="12">
        <v>0</v>
      </c>
      <c r="Q4693" s="4"/>
      <c r="R4693" s="68"/>
      <c r="S4693" s="5" t="s">
        <v>155</v>
      </c>
      <c r="T4693" s="113"/>
    </row>
    <row r="4694" spans="1:20" x14ac:dyDescent="0.2">
      <c r="A4694" s="22">
        <v>42444</v>
      </c>
      <c r="B4694" s="22">
        <v>42485</v>
      </c>
      <c r="C4694" s="10">
        <f t="shared" si="77"/>
        <v>41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1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142</v>
      </c>
      <c r="T4694" s="113"/>
    </row>
    <row r="4695" spans="1:20" x14ac:dyDescent="0.2">
      <c r="A4695" s="22">
        <v>42444</v>
      </c>
      <c r="B4695" s="22">
        <v>42486</v>
      </c>
      <c r="C4695" s="10">
        <f t="shared" si="77"/>
        <v>42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138</v>
      </c>
      <c r="T4695" s="113"/>
    </row>
    <row r="4696" spans="1:20" x14ac:dyDescent="0.2">
      <c r="A4696" s="22">
        <v>42444</v>
      </c>
      <c r="B4696" s="22">
        <v>42489</v>
      </c>
      <c r="C4696" s="10">
        <f t="shared" si="77"/>
        <v>45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3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142</v>
      </c>
      <c r="T4696" s="113"/>
    </row>
    <row r="4697" spans="1:20" x14ac:dyDescent="0.2">
      <c r="A4697" s="22">
        <v>42444</v>
      </c>
      <c r="B4697" s="22">
        <v>42492</v>
      </c>
      <c r="C4697" s="10">
        <f t="shared" si="77"/>
        <v>48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1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142</v>
      </c>
      <c r="T4697" s="113"/>
    </row>
    <row r="4698" spans="1:20" x14ac:dyDescent="0.2">
      <c r="A4698" s="22">
        <v>42444</v>
      </c>
      <c r="B4698" s="22">
        <v>42493</v>
      </c>
      <c r="C4698" s="10">
        <f t="shared" si="77"/>
        <v>49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0</v>
      </c>
      <c r="M4698" s="12">
        <v>0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138</v>
      </c>
      <c r="T4698" s="113"/>
    </row>
    <row r="4699" spans="1:20" x14ac:dyDescent="0.2">
      <c r="A4699" s="22">
        <v>42444</v>
      </c>
      <c r="B4699" s="22">
        <v>42496</v>
      </c>
      <c r="C4699" s="10">
        <f t="shared" si="77"/>
        <v>52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3</v>
      </c>
      <c r="M4699" s="12">
        <v>1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144</v>
      </c>
      <c r="T4699" s="113"/>
    </row>
    <row r="4700" spans="1:20" x14ac:dyDescent="0.2">
      <c r="A4700" s="22">
        <v>42444</v>
      </c>
      <c r="B4700" s="22">
        <v>42499</v>
      </c>
      <c r="C4700" s="10">
        <f t="shared" si="77"/>
        <v>55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1</v>
      </c>
      <c r="M4700" s="12">
        <v>0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142</v>
      </c>
      <c r="T4700" s="113"/>
    </row>
    <row r="4701" spans="1:20" x14ac:dyDescent="0.2">
      <c r="A4701" s="22">
        <v>42444</v>
      </c>
      <c r="B4701" s="22">
        <v>42500</v>
      </c>
      <c r="C4701" s="10">
        <f t="shared" si="77"/>
        <v>56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0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142</v>
      </c>
      <c r="T4701" s="113"/>
    </row>
    <row r="4702" spans="1:20" x14ac:dyDescent="0.2">
      <c r="A4702" s="22">
        <v>42444</v>
      </c>
      <c r="B4702" s="22">
        <v>42503</v>
      </c>
      <c r="C4702" s="10">
        <f t="shared" si="77"/>
        <v>59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2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138</v>
      </c>
      <c r="T4702" s="113"/>
    </row>
    <row r="4703" spans="1:20" x14ac:dyDescent="0.2">
      <c r="A4703" s="22">
        <v>42444</v>
      </c>
      <c r="B4703" s="22">
        <v>42506</v>
      </c>
      <c r="C4703" s="10">
        <f t="shared" si="77"/>
        <v>62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0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155</v>
      </c>
      <c r="T4703" s="113"/>
    </row>
    <row r="4704" spans="1:20" x14ac:dyDescent="0.2">
      <c r="A4704" s="22">
        <v>42444</v>
      </c>
      <c r="B4704" s="22">
        <v>42507</v>
      </c>
      <c r="C4704" s="10">
        <f t="shared" si="77"/>
        <v>63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164</v>
      </c>
      <c r="T4704" s="113"/>
    </row>
    <row r="4705" spans="1:20" x14ac:dyDescent="0.2">
      <c r="A4705" s="22">
        <v>42444</v>
      </c>
      <c r="B4705" s="22">
        <v>42510</v>
      </c>
      <c r="C4705" s="10">
        <f t="shared" si="77"/>
        <v>66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155</v>
      </c>
      <c r="T4705" s="113"/>
    </row>
    <row r="4706" spans="1:20" x14ac:dyDescent="0.2">
      <c r="A4706" s="22">
        <v>42444</v>
      </c>
      <c r="B4706" s="22">
        <v>42513</v>
      </c>
      <c r="C4706" s="10">
        <f t="shared" si="77"/>
        <v>69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1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 t="s">
        <v>158</v>
      </c>
      <c r="S4706" s="5" t="s">
        <v>155</v>
      </c>
      <c r="T4706" s="113"/>
    </row>
    <row r="4707" spans="1:20" x14ac:dyDescent="0.2">
      <c r="A4707" s="52">
        <v>42437</v>
      </c>
      <c r="B4707" s="52">
        <v>42440</v>
      </c>
      <c r="C4707" s="10">
        <f t="shared" si="77"/>
        <v>3</v>
      </c>
      <c r="D4707" s="11" t="s">
        <v>63</v>
      </c>
      <c r="E4707" s="12" t="s">
        <v>17</v>
      </c>
      <c r="F4707" s="10" t="s">
        <v>20</v>
      </c>
      <c r="G4707" s="12">
        <v>19</v>
      </c>
      <c r="H4707" s="10">
        <v>6</v>
      </c>
      <c r="I4707" s="13">
        <v>3</v>
      </c>
      <c r="J4707" s="13">
        <v>9</v>
      </c>
      <c r="K4707" s="12">
        <v>9</v>
      </c>
      <c r="L4707" s="10">
        <v>0</v>
      </c>
      <c r="M4707" s="10">
        <v>1</v>
      </c>
      <c r="N4707" s="10">
        <v>0</v>
      </c>
      <c r="O4707" s="10">
        <v>0</v>
      </c>
      <c r="P4707" s="12">
        <v>0</v>
      </c>
      <c r="Q4707" s="25"/>
      <c r="R4707" s="68"/>
      <c r="S4707" s="5"/>
      <c r="T4707" s="113"/>
    </row>
    <row r="4708" spans="1:20" x14ac:dyDescent="0.2">
      <c r="A4708" s="45">
        <v>42437</v>
      </c>
      <c r="B4708" s="45">
        <v>42443</v>
      </c>
      <c r="C4708" s="10">
        <f t="shared" si="77"/>
        <v>6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0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3"/>
    </row>
    <row r="4709" spans="1:20" x14ac:dyDescent="0.2">
      <c r="A4709" s="30">
        <v>42437</v>
      </c>
      <c r="B4709" s="30">
        <v>42444</v>
      </c>
      <c r="C4709" s="10">
        <f t="shared" si="77"/>
        <v>7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3"/>
    </row>
    <row r="4710" spans="1:20" x14ac:dyDescent="0.2">
      <c r="A4710" s="48">
        <v>42437</v>
      </c>
      <c r="B4710" s="48">
        <v>42447</v>
      </c>
      <c r="C4710" s="10">
        <f t="shared" si="77"/>
        <v>10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3"/>
    </row>
    <row r="4711" spans="1:20" x14ac:dyDescent="0.2">
      <c r="A4711" s="51">
        <v>42437</v>
      </c>
      <c r="B4711" s="51">
        <v>42450</v>
      </c>
      <c r="C4711" s="10">
        <f t="shared" si="77"/>
        <v>13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25"/>
      <c r="R4711" s="68"/>
      <c r="S4711" s="5"/>
      <c r="T4711" s="113"/>
    </row>
    <row r="4712" spans="1:20" x14ac:dyDescent="0.2">
      <c r="A4712" s="44">
        <v>42437</v>
      </c>
      <c r="B4712" s="44">
        <v>42451</v>
      </c>
      <c r="C4712" s="10">
        <f t="shared" si="77"/>
        <v>14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 t="s">
        <v>138</v>
      </c>
      <c r="T4712" s="113"/>
    </row>
    <row r="4713" spans="1:20" x14ac:dyDescent="0.2">
      <c r="A4713" s="22">
        <v>42437</v>
      </c>
      <c r="B4713" s="26">
        <v>42454</v>
      </c>
      <c r="C4713" s="10">
        <f t="shared" si="77"/>
        <v>17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142</v>
      </c>
      <c r="T4713" s="113"/>
    </row>
    <row r="4714" spans="1:20" x14ac:dyDescent="0.2">
      <c r="A4714" s="22">
        <v>42437</v>
      </c>
      <c r="B4714" s="26">
        <v>42457</v>
      </c>
      <c r="C4714" s="10">
        <f t="shared" si="77"/>
        <v>20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142</v>
      </c>
      <c r="T4714" s="113"/>
    </row>
    <row r="4715" spans="1:20" x14ac:dyDescent="0.2">
      <c r="A4715" s="22">
        <v>42437</v>
      </c>
      <c r="B4715" s="26">
        <v>42458</v>
      </c>
      <c r="C4715" s="10">
        <f t="shared" si="77"/>
        <v>21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142</v>
      </c>
      <c r="T4715" s="113"/>
    </row>
    <row r="4716" spans="1:20" x14ac:dyDescent="0.2">
      <c r="A4716" s="22">
        <v>42437</v>
      </c>
      <c r="B4716" s="26">
        <v>42461</v>
      </c>
      <c r="C4716" s="10">
        <f t="shared" si="77"/>
        <v>24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144</v>
      </c>
      <c r="T4716" s="113"/>
    </row>
    <row r="4717" spans="1:20" x14ac:dyDescent="0.2">
      <c r="A4717" s="22">
        <v>42437</v>
      </c>
      <c r="B4717" s="26">
        <v>42464</v>
      </c>
      <c r="C4717" s="10">
        <f t="shared" ref="C4717:C4780" si="78">B4717-A4717</f>
        <v>27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2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142</v>
      </c>
      <c r="T4717" s="113"/>
    </row>
    <row r="4718" spans="1:20" x14ac:dyDescent="0.2">
      <c r="A4718" s="22">
        <v>42437</v>
      </c>
      <c r="B4718" s="26">
        <v>42465</v>
      </c>
      <c r="C4718" s="10">
        <f t="shared" si="78"/>
        <v>28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0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142</v>
      </c>
      <c r="T4718" s="113"/>
    </row>
    <row r="4719" spans="1:20" x14ac:dyDescent="0.2">
      <c r="A4719" s="22">
        <v>42437</v>
      </c>
      <c r="B4719" s="22">
        <v>42468</v>
      </c>
      <c r="C4719" s="10">
        <f t="shared" si="78"/>
        <v>31</v>
      </c>
      <c r="D4719" s="11" t="s">
        <v>63</v>
      </c>
      <c r="E4719" s="10" t="s">
        <v>17</v>
      </c>
      <c r="F4719" s="10" t="s">
        <v>20</v>
      </c>
      <c r="G4719" s="10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144</v>
      </c>
      <c r="T4719" s="113"/>
    </row>
    <row r="4720" spans="1:20" x14ac:dyDescent="0.2">
      <c r="A4720" s="22">
        <v>42437</v>
      </c>
      <c r="B4720" s="22">
        <v>42471</v>
      </c>
      <c r="C4720" s="10">
        <f t="shared" si="78"/>
        <v>34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0">
        <v>0</v>
      </c>
      <c r="M4720" s="10">
        <v>0</v>
      </c>
      <c r="N4720" s="10">
        <v>0</v>
      </c>
      <c r="O4720" s="10">
        <v>0</v>
      </c>
      <c r="P4720" s="12">
        <v>0</v>
      </c>
      <c r="Q4720" s="25"/>
      <c r="R4720" s="68"/>
      <c r="S4720" s="5"/>
      <c r="T4720" s="113"/>
    </row>
    <row r="4721" spans="1:20" x14ac:dyDescent="0.2">
      <c r="A4721" s="22">
        <v>42437</v>
      </c>
      <c r="B4721" s="22">
        <v>42472</v>
      </c>
      <c r="C4721" s="10">
        <f t="shared" si="78"/>
        <v>35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3"/>
    </row>
    <row r="4722" spans="1:20" x14ac:dyDescent="0.2">
      <c r="A4722" s="22">
        <v>42437</v>
      </c>
      <c r="B4722" s="22">
        <v>42475</v>
      </c>
      <c r="C4722" s="10">
        <f t="shared" si="78"/>
        <v>38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3"/>
    </row>
    <row r="4723" spans="1:20" x14ac:dyDescent="0.2">
      <c r="A4723" s="22">
        <v>42437</v>
      </c>
      <c r="B4723" s="22">
        <v>42478</v>
      </c>
      <c r="C4723" s="10">
        <f t="shared" si="78"/>
        <v>41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2</v>
      </c>
      <c r="M4723" s="10">
        <v>0</v>
      </c>
      <c r="N4723" s="10">
        <v>0</v>
      </c>
      <c r="O4723" s="10">
        <v>0</v>
      </c>
      <c r="P4723" s="12">
        <v>0</v>
      </c>
      <c r="Q4723" s="4"/>
      <c r="R4723" s="68"/>
      <c r="S4723" s="5"/>
      <c r="T4723" s="113"/>
    </row>
    <row r="4724" spans="1:20" x14ac:dyDescent="0.2">
      <c r="A4724" s="22">
        <v>42437</v>
      </c>
      <c r="B4724" s="22">
        <v>42479</v>
      </c>
      <c r="C4724" s="10">
        <f t="shared" si="78"/>
        <v>42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0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3"/>
    </row>
    <row r="4725" spans="1:20" x14ac:dyDescent="0.2">
      <c r="A4725" s="22">
        <v>42437</v>
      </c>
      <c r="B4725" s="22">
        <v>42482</v>
      </c>
      <c r="C4725" s="10">
        <f t="shared" si="78"/>
        <v>45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1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 t="s">
        <v>155</v>
      </c>
      <c r="T4725" s="113"/>
    </row>
    <row r="4726" spans="1:20" x14ac:dyDescent="0.2">
      <c r="A4726" s="22">
        <v>42437</v>
      </c>
      <c r="B4726" s="22">
        <v>42485</v>
      </c>
      <c r="C4726" s="10">
        <f t="shared" si="78"/>
        <v>48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2</v>
      </c>
      <c r="M4726" s="10">
        <v>2</v>
      </c>
      <c r="N4726" s="10">
        <v>0</v>
      </c>
      <c r="O4726" s="10">
        <v>1</v>
      </c>
      <c r="P4726" s="12">
        <v>0</v>
      </c>
      <c r="Q4726" s="4"/>
      <c r="R4726" s="68"/>
      <c r="S4726" s="5" t="s">
        <v>142</v>
      </c>
      <c r="T4726" s="113"/>
    </row>
    <row r="4727" spans="1:20" x14ac:dyDescent="0.2">
      <c r="A4727" s="22">
        <v>42437</v>
      </c>
      <c r="B4727" s="22">
        <v>42486</v>
      </c>
      <c r="C4727" s="10">
        <f t="shared" si="78"/>
        <v>49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1</v>
      </c>
      <c r="M4727" s="10">
        <v>0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138</v>
      </c>
      <c r="T4727" s="113"/>
    </row>
    <row r="4728" spans="1:20" x14ac:dyDescent="0.2">
      <c r="A4728" s="22">
        <v>42437</v>
      </c>
      <c r="B4728" s="22">
        <v>42489</v>
      </c>
      <c r="C4728" s="10">
        <f t="shared" si="78"/>
        <v>52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2</v>
      </c>
      <c r="M4728" s="10">
        <v>0</v>
      </c>
      <c r="N4728" s="10">
        <v>0</v>
      </c>
      <c r="O4728" s="10">
        <v>0</v>
      </c>
      <c r="P4728" s="12">
        <v>0</v>
      </c>
      <c r="Q4728" s="4"/>
      <c r="R4728" s="68"/>
      <c r="S4728" s="5" t="s">
        <v>142</v>
      </c>
      <c r="T4728" s="113"/>
    </row>
    <row r="4729" spans="1:20" x14ac:dyDescent="0.2">
      <c r="A4729" s="22">
        <v>42437</v>
      </c>
      <c r="B4729" s="22">
        <v>42492</v>
      </c>
      <c r="C4729" s="10">
        <f t="shared" si="78"/>
        <v>55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1</v>
      </c>
      <c r="M4729" s="10">
        <v>1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142</v>
      </c>
      <c r="T4729" s="113"/>
    </row>
    <row r="4730" spans="1:20" x14ac:dyDescent="0.2">
      <c r="A4730" s="22">
        <v>42437</v>
      </c>
      <c r="B4730" s="22">
        <v>42493</v>
      </c>
      <c r="C4730" s="10">
        <f t="shared" si="78"/>
        <v>56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0</v>
      </c>
      <c r="M4730" s="10">
        <v>0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138</v>
      </c>
      <c r="T4730" s="113"/>
    </row>
    <row r="4731" spans="1:20" x14ac:dyDescent="0.2">
      <c r="A4731" s="22">
        <v>42437</v>
      </c>
      <c r="B4731" s="22">
        <v>42496</v>
      </c>
      <c r="C4731" s="10">
        <f t="shared" si="78"/>
        <v>59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6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144</v>
      </c>
      <c r="T4731" s="113"/>
    </row>
    <row r="4732" spans="1:20" x14ac:dyDescent="0.2">
      <c r="A4732" s="22">
        <v>42437</v>
      </c>
      <c r="B4732" s="22">
        <v>42499</v>
      </c>
      <c r="C4732" s="10">
        <f t="shared" si="78"/>
        <v>62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5</v>
      </c>
      <c r="M4732" s="10">
        <v>0</v>
      </c>
      <c r="N4732" s="10">
        <v>0</v>
      </c>
      <c r="O4732" s="10">
        <v>1</v>
      </c>
      <c r="P4732" s="12">
        <v>0</v>
      </c>
      <c r="Q4732" s="4"/>
      <c r="R4732" s="68"/>
      <c r="S4732" s="5" t="s">
        <v>142</v>
      </c>
      <c r="T4732" s="113"/>
    </row>
    <row r="4733" spans="1:20" x14ac:dyDescent="0.2">
      <c r="A4733" s="22">
        <v>42437</v>
      </c>
      <c r="B4733" s="22">
        <v>42500</v>
      </c>
      <c r="C4733" s="10">
        <f t="shared" si="78"/>
        <v>63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1</v>
      </c>
      <c r="M4733" s="10">
        <v>0</v>
      </c>
      <c r="N4733" s="10">
        <v>0</v>
      </c>
      <c r="O4733" s="10">
        <v>0</v>
      </c>
      <c r="P4733" s="12">
        <v>0</v>
      </c>
      <c r="Q4733" s="4"/>
      <c r="R4733" s="68"/>
      <c r="S4733" s="5" t="s">
        <v>142</v>
      </c>
      <c r="T4733" s="113"/>
    </row>
    <row r="4734" spans="1:20" x14ac:dyDescent="0.2">
      <c r="A4734" s="22">
        <v>42437</v>
      </c>
      <c r="B4734" s="22">
        <v>42503</v>
      </c>
      <c r="C4734" s="10">
        <f t="shared" si="78"/>
        <v>66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0</v>
      </c>
      <c r="M4734" s="10">
        <v>1</v>
      </c>
      <c r="N4734" s="10">
        <v>0</v>
      </c>
      <c r="O4734" s="10">
        <v>0</v>
      </c>
      <c r="P4734" s="12">
        <v>0</v>
      </c>
      <c r="Q4734" s="4"/>
      <c r="R4734" s="68" t="s">
        <v>158</v>
      </c>
      <c r="S4734" s="5" t="s">
        <v>138</v>
      </c>
      <c r="T4734" s="113"/>
    </row>
    <row r="4735" spans="1:20" x14ac:dyDescent="0.2">
      <c r="A4735" s="22">
        <v>42437</v>
      </c>
      <c r="B4735" s="22">
        <v>42506</v>
      </c>
      <c r="C4735" s="10">
        <f t="shared" si="78"/>
        <v>69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0</v>
      </c>
      <c r="N4735" s="10">
        <v>0</v>
      </c>
      <c r="O4735" s="10">
        <v>0</v>
      </c>
      <c r="P4735" s="12">
        <v>0</v>
      </c>
      <c r="Q4735" s="4"/>
      <c r="R4735" s="68"/>
      <c r="S4735" s="5" t="s">
        <v>155</v>
      </c>
      <c r="T4735" s="113"/>
    </row>
    <row r="4736" spans="1:20" x14ac:dyDescent="0.2">
      <c r="A4736" s="114">
        <v>42434</v>
      </c>
      <c r="B4736" s="114">
        <v>42436</v>
      </c>
      <c r="C4736" s="10">
        <f t="shared" si="78"/>
        <v>2</v>
      </c>
      <c r="D4736" s="17" t="s">
        <v>63</v>
      </c>
      <c r="E4736" s="13" t="s">
        <v>17</v>
      </c>
      <c r="F4736" s="12" t="s">
        <v>18</v>
      </c>
      <c r="G4736" s="13">
        <v>19</v>
      </c>
      <c r="H4736" s="10">
        <v>6</v>
      </c>
      <c r="I4736" s="13">
        <v>5</v>
      </c>
      <c r="J4736" s="13">
        <v>3</v>
      </c>
      <c r="K4736" s="12">
        <v>7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25"/>
      <c r="R4736" s="68"/>
      <c r="S4736" s="5"/>
      <c r="T4736" s="113"/>
    </row>
    <row r="4737" spans="1:20" x14ac:dyDescent="0.2">
      <c r="A4737" s="115">
        <v>42434</v>
      </c>
      <c r="B4737" s="115">
        <v>42437</v>
      </c>
      <c r="C4737" s="10">
        <f t="shared" si="78"/>
        <v>3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3"/>
    </row>
    <row r="4738" spans="1:20" x14ac:dyDescent="0.2">
      <c r="A4738" s="52">
        <v>42434</v>
      </c>
      <c r="B4738" s="52">
        <v>42440</v>
      </c>
      <c r="C4738" s="10">
        <f t="shared" si="78"/>
        <v>6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3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2"/>
      <c r="S4738" s="63"/>
      <c r="T4738" s="124"/>
    </row>
    <row r="4739" spans="1:20" x14ac:dyDescent="0.2">
      <c r="A4739" s="45">
        <v>42434</v>
      </c>
      <c r="B4739" s="45">
        <v>42443</v>
      </c>
      <c r="C4739" s="10">
        <f t="shared" si="78"/>
        <v>9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8"/>
      <c r="S4739" s="5"/>
      <c r="T4739" s="113"/>
    </row>
    <row r="4740" spans="1:20" x14ac:dyDescent="0.2">
      <c r="A4740" s="30">
        <v>42434</v>
      </c>
      <c r="B4740" s="30">
        <v>42444</v>
      </c>
      <c r="C4740" s="10">
        <f t="shared" si="78"/>
        <v>10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2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3"/>
    </row>
    <row r="4741" spans="1:20" x14ac:dyDescent="0.2">
      <c r="A4741" s="48">
        <v>42434</v>
      </c>
      <c r="B4741" s="48">
        <v>42447</v>
      </c>
      <c r="C4741" s="10">
        <f t="shared" si="78"/>
        <v>13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3"/>
    </row>
    <row r="4742" spans="1:20" x14ac:dyDescent="0.2">
      <c r="A4742" s="51">
        <v>42434</v>
      </c>
      <c r="B4742" s="51">
        <v>42450</v>
      </c>
      <c r="C4742" s="10">
        <f t="shared" si="78"/>
        <v>16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0">
        <v>0</v>
      </c>
      <c r="M4742" s="12">
        <v>0</v>
      </c>
      <c r="N4742" s="12">
        <v>0</v>
      </c>
      <c r="O4742" s="12">
        <v>0</v>
      </c>
      <c r="P4742" s="12">
        <v>0</v>
      </c>
      <c r="Q4742" s="25"/>
      <c r="R4742" s="68"/>
      <c r="S4742" s="5"/>
      <c r="T4742" s="113"/>
    </row>
    <row r="4743" spans="1:20" x14ac:dyDescent="0.2">
      <c r="A4743" s="44">
        <v>42434</v>
      </c>
      <c r="B4743" s="44">
        <v>42451</v>
      </c>
      <c r="C4743" s="10">
        <f t="shared" si="78"/>
        <v>17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2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 t="s">
        <v>138</v>
      </c>
      <c r="T4743" s="113"/>
    </row>
    <row r="4744" spans="1:20" x14ac:dyDescent="0.2">
      <c r="A4744" s="22">
        <v>42434</v>
      </c>
      <c r="B4744" s="26">
        <v>42454</v>
      </c>
      <c r="C4744" s="10">
        <f t="shared" si="78"/>
        <v>20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142</v>
      </c>
      <c r="T4744" s="113"/>
    </row>
    <row r="4745" spans="1:20" x14ac:dyDescent="0.2">
      <c r="A4745" s="22">
        <v>42434</v>
      </c>
      <c r="B4745" s="26">
        <v>42457</v>
      </c>
      <c r="C4745" s="10">
        <f t="shared" si="78"/>
        <v>23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142</v>
      </c>
      <c r="T4745" s="113"/>
    </row>
    <row r="4746" spans="1:20" x14ac:dyDescent="0.2">
      <c r="A4746" s="22">
        <v>42434</v>
      </c>
      <c r="B4746" s="26">
        <v>42458</v>
      </c>
      <c r="C4746" s="10">
        <f t="shared" si="78"/>
        <v>24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142</v>
      </c>
      <c r="T4746" s="113"/>
    </row>
    <row r="4747" spans="1:20" x14ac:dyDescent="0.2">
      <c r="A4747" s="22">
        <v>42434</v>
      </c>
      <c r="B4747" s="26">
        <v>42461</v>
      </c>
      <c r="C4747" s="10">
        <f t="shared" si="78"/>
        <v>27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0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138</v>
      </c>
      <c r="T4747" s="113"/>
    </row>
    <row r="4748" spans="1:20" x14ac:dyDescent="0.2">
      <c r="A4748" s="22">
        <v>42434</v>
      </c>
      <c r="B4748" s="26">
        <v>42464</v>
      </c>
      <c r="C4748" s="10">
        <f t="shared" si="78"/>
        <v>30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2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142</v>
      </c>
      <c r="T4748" s="113"/>
    </row>
    <row r="4749" spans="1:20" x14ac:dyDescent="0.2">
      <c r="A4749" s="22">
        <v>42434</v>
      </c>
      <c r="B4749" s="26">
        <v>42465</v>
      </c>
      <c r="C4749" s="10">
        <f t="shared" si="78"/>
        <v>31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142</v>
      </c>
      <c r="T4749" s="113"/>
    </row>
    <row r="4750" spans="1:20" x14ac:dyDescent="0.2">
      <c r="A4750" s="22">
        <v>42434</v>
      </c>
      <c r="B4750" s="22">
        <v>42468</v>
      </c>
      <c r="C4750" s="10">
        <f t="shared" si="78"/>
        <v>34</v>
      </c>
      <c r="D4750" s="17" t="s">
        <v>63</v>
      </c>
      <c r="E4750" s="13" t="s">
        <v>17</v>
      </c>
      <c r="F4750" s="10" t="s">
        <v>18</v>
      </c>
      <c r="G4750" s="13">
        <v>19</v>
      </c>
      <c r="H4750" s="12">
        <v>6</v>
      </c>
      <c r="I4750" s="13">
        <v>4</v>
      </c>
      <c r="J4750" s="13">
        <v>4</v>
      </c>
      <c r="K4750" s="12">
        <v>1</v>
      </c>
      <c r="L4750" s="12">
        <v>0</v>
      </c>
      <c r="M4750" s="10">
        <v>0</v>
      </c>
      <c r="N4750" s="10">
        <v>0</v>
      </c>
      <c r="O4750" s="10">
        <v>0</v>
      </c>
      <c r="P4750" s="12">
        <v>0</v>
      </c>
      <c r="Q4750" s="25"/>
      <c r="R4750" s="68"/>
      <c r="S4750" s="5" t="s">
        <v>144</v>
      </c>
      <c r="T4750" s="113"/>
    </row>
    <row r="4751" spans="1:20" x14ac:dyDescent="0.2">
      <c r="A4751" s="22">
        <v>42434</v>
      </c>
      <c r="B4751" s="22">
        <v>42471</v>
      </c>
      <c r="C4751" s="10">
        <f t="shared" si="78"/>
        <v>37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2">
        <v>0</v>
      </c>
      <c r="N4751" s="12">
        <v>0</v>
      </c>
      <c r="O4751" s="12">
        <v>0</v>
      </c>
      <c r="P4751" s="12">
        <v>0</v>
      </c>
      <c r="Q4751" s="25"/>
      <c r="R4751" s="68"/>
      <c r="S4751" s="5"/>
      <c r="T4751" s="113"/>
    </row>
    <row r="4752" spans="1:20" x14ac:dyDescent="0.2">
      <c r="A4752" s="22">
        <v>42434</v>
      </c>
      <c r="B4752" s="22">
        <v>42472</v>
      </c>
      <c r="C4752" s="10">
        <f t="shared" si="78"/>
        <v>38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3"/>
    </row>
    <row r="4753" spans="1:20" x14ac:dyDescent="0.2">
      <c r="A4753" s="22">
        <v>42434</v>
      </c>
      <c r="B4753" s="22">
        <v>42475</v>
      </c>
      <c r="C4753" s="10">
        <f t="shared" si="78"/>
        <v>41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3"/>
    </row>
    <row r="4754" spans="1:20" x14ac:dyDescent="0.2">
      <c r="A4754" s="22">
        <v>42434</v>
      </c>
      <c r="B4754" s="22">
        <v>42478</v>
      </c>
      <c r="C4754" s="10">
        <f t="shared" si="78"/>
        <v>44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4"/>
      <c r="R4754" s="68"/>
      <c r="S4754" s="5"/>
      <c r="T4754" s="113"/>
    </row>
    <row r="4755" spans="1:20" x14ac:dyDescent="0.2">
      <c r="A4755" s="22">
        <v>42434</v>
      </c>
      <c r="B4755" s="22">
        <v>42479</v>
      </c>
      <c r="C4755" s="10">
        <f t="shared" si="78"/>
        <v>45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3"/>
    </row>
    <row r="4756" spans="1:20" x14ac:dyDescent="0.2">
      <c r="A4756" s="22">
        <v>42434</v>
      </c>
      <c r="B4756" s="22">
        <v>42482</v>
      </c>
      <c r="C4756" s="10">
        <f t="shared" si="78"/>
        <v>48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 t="s">
        <v>142</v>
      </c>
      <c r="T4756" s="113"/>
    </row>
    <row r="4757" spans="1:20" x14ac:dyDescent="0.2">
      <c r="A4757" s="22">
        <v>42434</v>
      </c>
      <c r="B4757" s="22">
        <v>42485</v>
      </c>
      <c r="C4757" s="10">
        <f t="shared" si="78"/>
        <v>51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1</v>
      </c>
      <c r="M4757" s="12">
        <v>1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142</v>
      </c>
      <c r="T4757" s="113"/>
    </row>
    <row r="4758" spans="1:20" x14ac:dyDescent="0.2">
      <c r="A4758" s="22">
        <v>42434</v>
      </c>
      <c r="B4758" s="22">
        <v>42486</v>
      </c>
      <c r="C4758" s="10">
        <f t="shared" si="78"/>
        <v>52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0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142</v>
      </c>
      <c r="T4758" s="113"/>
    </row>
    <row r="4759" spans="1:20" x14ac:dyDescent="0.2">
      <c r="A4759" s="22">
        <v>42434</v>
      </c>
      <c r="B4759" s="22">
        <v>42489</v>
      </c>
      <c r="C4759" s="10">
        <f t="shared" si="78"/>
        <v>55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2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142</v>
      </c>
      <c r="T4759" s="113"/>
    </row>
    <row r="4760" spans="1:20" x14ac:dyDescent="0.2">
      <c r="A4760" s="22">
        <v>42434</v>
      </c>
      <c r="B4760" s="22">
        <v>42492</v>
      </c>
      <c r="C4760" s="10">
        <f t="shared" si="78"/>
        <v>58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1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142</v>
      </c>
      <c r="T4760" s="113"/>
    </row>
    <row r="4761" spans="1:20" x14ac:dyDescent="0.2">
      <c r="A4761" s="22">
        <v>42434</v>
      </c>
      <c r="B4761" s="22">
        <v>42493</v>
      </c>
      <c r="C4761" s="10">
        <f t="shared" si="78"/>
        <v>59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1</v>
      </c>
      <c r="M4761" s="12">
        <v>0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144</v>
      </c>
      <c r="T4761" s="113"/>
    </row>
    <row r="4762" spans="1:20" x14ac:dyDescent="0.2">
      <c r="A4762" s="22">
        <v>42434</v>
      </c>
      <c r="B4762" s="22">
        <v>42496</v>
      </c>
      <c r="C4762" s="10">
        <f t="shared" si="78"/>
        <v>62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2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142</v>
      </c>
      <c r="T4762" s="113"/>
    </row>
    <row r="4763" spans="1:20" x14ac:dyDescent="0.2">
      <c r="A4763" s="22">
        <v>42434</v>
      </c>
      <c r="B4763" s="22">
        <v>42499</v>
      </c>
      <c r="C4763" s="10">
        <f t="shared" si="78"/>
        <v>65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0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142</v>
      </c>
      <c r="T4763" s="113"/>
    </row>
    <row r="4764" spans="1:20" x14ac:dyDescent="0.2">
      <c r="A4764" s="22">
        <v>42434</v>
      </c>
      <c r="B4764" s="22">
        <v>42500</v>
      </c>
      <c r="C4764" s="10">
        <f t="shared" si="78"/>
        <v>66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3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142</v>
      </c>
      <c r="T4764" s="113"/>
    </row>
    <row r="4765" spans="1:20" x14ac:dyDescent="0.2">
      <c r="A4765" s="22">
        <v>42434</v>
      </c>
      <c r="B4765" s="22">
        <v>42503</v>
      </c>
      <c r="C4765" s="10">
        <f t="shared" si="78"/>
        <v>69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4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142</v>
      </c>
      <c r="T4765" s="113"/>
    </row>
    <row r="4766" spans="1:20" x14ac:dyDescent="0.2">
      <c r="A4766" s="22">
        <v>42434</v>
      </c>
      <c r="B4766" s="22">
        <v>42506</v>
      </c>
      <c r="C4766" s="10">
        <f t="shared" si="78"/>
        <v>72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1</v>
      </c>
      <c r="M4766" s="12">
        <v>1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155</v>
      </c>
      <c r="T4766" s="113"/>
    </row>
    <row r="4767" spans="1:20" x14ac:dyDescent="0.2">
      <c r="A4767" s="22">
        <v>42434</v>
      </c>
      <c r="B4767" s="22">
        <v>42507</v>
      </c>
      <c r="C4767" s="10">
        <f t="shared" si="78"/>
        <v>73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4</v>
      </c>
      <c r="M4767" s="12">
        <v>0</v>
      </c>
      <c r="N4767" s="12">
        <v>0</v>
      </c>
      <c r="O4767" s="12">
        <v>1</v>
      </c>
      <c r="P4767" s="12">
        <v>0</v>
      </c>
      <c r="Q4767" s="4"/>
      <c r="R4767" s="68"/>
      <c r="S4767" s="5" t="s">
        <v>167</v>
      </c>
      <c r="T4767" s="113"/>
    </row>
    <row r="4768" spans="1:20" x14ac:dyDescent="0.2">
      <c r="A4768" s="22">
        <v>42434</v>
      </c>
      <c r="B4768" s="22">
        <v>42510</v>
      </c>
      <c r="C4768" s="10">
        <f t="shared" si="78"/>
        <v>76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1</v>
      </c>
      <c r="M4768" s="12">
        <v>0</v>
      </c>
      <c r="N4768" s="12">
        <v>0</v>
      </c>
      <c r="O4768" s="12">
        <v>0</v>
      </c>
      <c r="P4768" s="12">
        <v>0</v>
      </c>
      <c r="Q4768" s="4"/>
      <c r="R4768" s="68"/>
      <c r="S4768" s="5" t="s">
        <v>155</v>
      </c>
      <c r="T4768" s="113"/>
    </row>
    <row r="4769" spans="1:20" x14ac:dyDescent="0.2">
      <c r="A4769" s="22">
        <v>42434</v>
      </c>
      <c r="B4769" s="22">
        <v>42513</v>
      </c>
      <c r="C4769" s="10">
        <f t="shared" si="78"/>
        <v>79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138</v>
      </c>
      <c r="T4769" s="113"/>
    </row>
    <row r="4770" spans="1:20" x14ac:dyDescent="0.2">
      <c r="A4770" s="22">
        <v>42434</v>
      </c>
      <c r="B4770" s="22">
        <v>42514</v>
      </c>
      <c r="C4770" s="10">
        <f t="shared" si="78"/>
        <v>80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142</v>
      </c>
      <c r="T4770" s="113"/>
    </row>
    <row r="4771" spans="1:20" x14ac:dyDescent="0.2">
      <c r="A4771" s="22">
        <v>42434</v>
      </c>
      <c r="B4771" s="22">
        <v>42517</v>
      </c>
      <c r="C4771" s="10">
        <f t="shared" si="78"/>
        <v>83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155</v>
      </c>
      <c r="T4771" s="113"/>
    </row>
    <row r="4772" spans="1:20" x14ac:dyDescent="0.2">
      <c r="A4772" s="22">
        <v>42434</v>
      </c>
      <c r="B4772" s="22">
        <v>42520</v>
      </c>
      <c r="C4772" s="10">
        <f t="shared" si="78"/>
        <v>86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1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142</v>
      </c>
      <c r="T4772" s="113"/>
    </row>
    <row r="4773" spans="1:20" x14ac:dyDescent="0.2">
      <c r="A4773" s="22">
        <v>42434</v>
      </c>
      <c r="B4773" s="22">
        <v>42521</v>
      </c>
      <c r="C4773" s="10">
        <f t="shared" si="78"/>
        <v>87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0">
        <v>0</v>
      </c>
      <c r="N4773" s="10">
        <v>0</v>
      </c>
      <c r="O4773" s="10">
        <v>0</v>
      </c>
      <c r="P4773" s="10">
        <v>0</v>
      </c>
      <c r="Q4773" s="4"/>
      <c r="R4773" s="68"/>
      <c r="S4773" s="5" t="s">
        <v>164</v>
      </c>
      <c r="T4773" s="113"/>
    </row>
    <row r="4774" spans="1:20" x14ac:dyDescent="0.2">
      <c r="A4774" s="22">
        <v>42434</v>
      </c>
      <c r="B4774" s="22">
        <v>42524</v>
      </c>
      <c r="C4774" s="10">
        <f t="shared" si="78"/>
        <v>90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164</v>
      </c>
      <c r="T4774" s="113"/>
    </row>
    <row r="4775" spans="1:20" x14ac:dyDescent="0.2">
      <c r="A4775" s="22">
        <v>42434</v>
      </c>
      <c r="B4775" s="22">
        <v>42527</v>
      </c>
      <c r="C4775" s="10">
        <f t="shared" si="78"/>
        <v>93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167</v>
      </c>
      <c r="T4775" s="113"/>
    </row>
    <row r="4776" spans="1:20" x14ac:dyDescent="0.2">
      <c r="A4776" s="22">
        <v>42434</v>
      </c>
      <c r="B4776" s="22">
        <v>42528</v>
      </c>
      <c r="C4776" s="10">
        <f t="shared" si="78"/>
        <v>94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2">
        <v>0</v>
      </c>
      <c r="O4776" s="12">
        <v>0</v>
      </c>
      <c r="P4776" s="12">
        <v>0</v>
      </c>
      <c r="Q4776" s="4"/>
      <c r="R4776" s="68"/>
      <c r="S4776" s="5" t="s">
        <v>164</v>
      </c>
      <c r="T4776" s="113"/>
    </row>
    <row r="4777" spans="1:20" x14ac:dyDescent="0.2">
      <c r="A4777" s="22">
        <v>42434</v>
      </c>
      <c r="B4777" s="22">
        <v>42531</v>
      </c>
      <c r="C4777" s="10">
        <f t="shared" si="78"/>
        <v>97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1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155</v>
      </c>
      <c r="T4777" s="113"/>
    </row>
    <row r="4778" spans="1:20" x14ac:dyDescent="0.2">
      <c r="A4778" s="22">
        <v>42434</v>
      </c>
      <c r="B4778" s="22">
        <v>42534</v>
      </c>
      <c r="C4778" s="10">
        <f t="shared" si="78"/>
        <v>100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0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 t="s">
        <v>158</v>
      </c>
      <c r="S4778" s="5" t="s">
        <v>167</v>
      </c>
      <c r="T4778" s="113"/>
    </row>
    <row r="4779" spans="1:20" x14ac:dyDescent="0.2">
      <c r="A4779" s="26">
        <v>42440</v>
      </c>
      <c r="B4779" s="30">
        <v>42443</v>
      </c>
      <c r="C4779" s="10">
        <f t="shared" si="78"/>
        <v>3</v>
      </c>
      <c r="D4779" s="19" t="s">
        <v>63</v>
      </c>
      <c r="E4779" s="10" t="s">
        <v>17</v>
      </c>
      <c r="F4779" s="10" t="s">
        <v>19</v>
      </c>
      <c r="G4779" s="12">
        <v>24</v>
      </c>
      <c r="H4779" s="12">
        <v>6</v>
      </c>
      <c r="I4779" s="13">
        <v>5</v>
      </c>
      <c r="J4779" s="13">
        <v>4</v>
      </c>
      <c r="K4779" s="12">
        <v>7</v>
      </c>
      <c r="L4779" s="12">
        <v>0</v>
      </c>
      <c r="M4779" s="12">
        <v>0</v>
      </c>
      <c r="N4779" s="12">
        <v>0</v>
      </c>
      <c r="O4779" s="12">
        <v>0</v>
      </c>
      <c r="P4779" s="12">
        <v>0</v>
      </c>
      <c r="Q4779" s="4"/>
      <c r="R4779" s="68"/>
      <c r="S4779" s="5"/>
      <c r="T4779" s="113"/>
    </row>
    <row r="4780" spans="1:20" x14ac:dyDescent="0.2">
      <c r="A4780" s="26">
        <v>42440</v>
      </c>
      <c r="B4780" s="30">
        <v>42444</v>
      </c>
      <c r="C4780" s="10">
        <f t="shared" si="78"/>
        <v>4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0">
        <v>0</v>
      </c>
      <c r="N4780" s="10">
        <v>0</v>
      </c>
      <c r="O4780" s="10">
        <v>0</v>
      </c>
      <c r="P4780" s="12">
        <v>0</v>
      </c>
      <c r="Q4780" s="25"/>
      <c r="R4780" s="68"/>
      <c r="S4780" s="5"/>
      <c r="T4780" s="113"/>
    </row>
    <row r="4781" spans="1:20" x14ac:dyDescent="0.2">
      <c r="A4781" s="48">
        <v>42440</v>
      </c>
      <c r="B4781" s="48">
        <v>42447</v>
      </c>
      <c r="C4781" s="10">
        <f t="shared" ref="C4781:C4844" si="79">B4781-A4781</f>
        <v>7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2">
        <v>0</v>
      </c>
      <c r="N4781" s="12">
        <v>0</v>
      </c>
      <c r="O4781" s="12">
        <v>0</v>
      </c>
      <c r="P4781" s="12">
        <v>0</v>
      </c>
      <c r="Q4781" s="25"/>
      <c r="R4781" s="68"/>
      <c r="S4781" s="5"/>
      <c r="T4781" s="113"/>
    </row>
    <row r="4782" spans="1:20" x14ac:dyDescent="0.2">
      <c r="A4782" s="51">
        <v>42440</v>
      </c>
      <c r="B4782" s="51">
        <v>42450</v>
      </c>
      <c r="C4782" s="10">
        <f t="shared" si="79"/>
        <v>10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3"/>
    </row>
    <row r="4783" spans="1:20" x14ac:dyDescent="0.2">
      <c r="A4783" s="44">
        <v>42440</v>
      </c>
      <c r="B4783" s="44">
        <v>42451</v>
      </c>
      <c r="C4783" s="10">
        <f t="shared" si="79"/>
        <v>11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 t="s">
        <v>138</v>
      </c>
      <c r="T4783" s="113"/>
    </row>
    <row r="4784" spans="1:20" x14ac:dyDescent="0.2">
      <c r="A4784" s="26">
        <v>42440</v>
      </c>
      <c r="B4784" s="26">
        <v>42454</v>
      </c>
      <c r="C4784" s="10">
        <f t="shared" si="79"/>
        <v>14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142</v>
      </c>
      <c r="T4784" s="113"/>
    </row>
    <row r="4785" spans="1:20" x14ac:dyDescent="0.2">
      <c r="A4785" s="26">
        <v>42440</v>
      </c>
      <c r="B4785" s="26">
        <v>42457</v>
      </c>
      <c r="C4785" s="10">
        <f t="shared" si="79"/>
        <v>17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142</v>
      </c>
      <c r="T4785" s="113"/>
    </row>
    <row r="4786" spans="1:20" x14ac:dyDescent="0.2">
      <c r="A4786" s="26">
        <v>42440</v>
      </c>
      <c r="B4786" s="26">
        <v>42458</v>
      </c>
      <c r="C4786" s="10">
        <f t="shared" si="79"/>
        <v>18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142</v>
      </c>
      <c r="T4786" s="113"/>
    </row>
    <row r="4787" spans="1:20" x14ac:dyDescent="0.2">
      <c r="A4787" s="26">
        <v>42440</v>
      </c>
      <c r="B4787" s="26">
        <v>42461</v>
      </c>
      <c r="C4787" s="10">
        <f t="shared" si="79"/>
        <v>21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1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138</v>
      </c>
      <c r="T4787" s="113"/>
    </row>
    <row r="4788" spans="1:20" x14ac:dyDescent="0.2">
      <c r="A4788" s="26">
        <v>42440</v>
      </c>
      <c r="B4788" s="26">
        <v>42464</v>
      </c>
      <c r="C4788" s="10">
        <f t="shared" si="79"/>
        <v>24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142</v>
      </c>
      <c r="T4788" s="113"/>
    </row>
    <row r="4789" spans="1:20" x14ac:dyDescent="0.2">
      <c r="A4789" s="26">
        <v>42440</v>
      </c>
      <c r="B4789" s="26">
        <v>42465</v>
      </c>
      <c r="C4789" s="10">
        <f t="shared" si="79"/>
        <v>25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70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142</v>
      </c>
      <c r="T4789" s="113"/>
    </row>
    <row r="4790" spans="1:20" x14ac:dyDescent="0.2">
      <c r="A4790" s="22">
        <v>42440</v>
      </c>
      <c r="B4790" s="22">
        <v>42468</v>
      </c>
      <c r="C4790" s="10">
        <f t="shared" si="79"/>
        <v>28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3">
        <v>6</v>
      </c>
      <c r="I4790" s="13">
        <v>4</v>
      </c>
      <c r="J4790" s="13">
        <v>5</v>
      </c>
      <c r="K4790" s="12">
        <v>10</v>
      </c>
      <c r="L4790" s="10">
        <v>0</v>
      </c>
      <c r="M4790" s="10">
        <v>0</v>
      </c>
      <c r="N4790" s="10">
        <v>0</v>
      </c>
      <c r="O4790" s="10">
        <v>0</v>
      </c>
      <c r="P4790" s="12">
        <v>0</v>
      </c>
      <c r="Q4790" s="25"/>
      <c r="R4790" s="68"/>
      <c r="S4790" s="5" t="s">
        <v>144</v>
      </c>
      <c r="T4790" s="113"/>
    </row>
    <row r="4791" spans="1:20" x14ac:dyDescent="0.2">
      <c r="A4791" s="22">
        <v>42440</v>
      </c>
      <c r="B4791" s="22">
        <v>42471</v>
      </c>
      <c r="C4791" s="10">
        <f t="shared" si="79"/>
        <v>31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/>
      <c r="T4791" s="113"/>
    </row>
    <row r="4792" spans="1:20" x14ac:dyDescent="0.2">
      <c r="A4792" s="22">
        <v>42440</v>
      </c>
      <c r="B4792" s="22">
        <v>42472</v>
      </c>
      <c r="C4792" s="10">
        <f t="shared" si="79"/>
        <v>32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3"/>
    </row>
    <row r="4793" spans="1:20" x14ac:dyDescent="0.2">
      <c r="A4793" s="22">
        <v>42440</v>
      </c>
      <c r="B4793" s="22">
        <v>42475</v>
      </c>
      <c r="C4793" s="10">
        <f t="shared" si="79"/>
        <v>35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1</v>
      </c>
      <c r="M4793" s="10">
        <v>1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3"/>
    </row>
    <row r="4794" spans="1:20" x14ac:dyDescent="0.2">
      <c r="A4794" s="22">
        <v>42440</v>
      </c>
      <c r="B4794" s="22">
        <v>42478</v>
      </c>
      <c r="C4794" s="10">
        <f t="shared" si="79"/>
        <v>38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0</v>
      </c>
      <c r="N4794" s="10">
        <v>0</v>
      </c>
      <c r="O4794" s="10">
        <v>0</v>
      </c>
      <c r="P4794" s="12">
        <v>0</v>
      </c>
      <c r="Q4794" s="4"/>
      <c r="R4794" s="68"/>
      <c r="S4794" s="5"/>
      <c r="T4794" s="113"/>
    </row>
    <row r="4795" spans="1:20" x14ac:dyDescent="0.2">
      <c r="A4795" s="22">
        <v>42440</v>
      </c>
      <c r="B4795" s="22">
        <v>42479</v>
      </c>
      <c r="C4795" s="10">
        <f t="shared" si="79"/>
        <v>39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0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3"/>
    </row>
    <row r="4796" spans="1:20" x14ac:dyDescent="0.2">
      <c r="A4796" s="22">
        <v>42440</v>
      </c>
      <c r="B4796" s="22">
        <v>42482</v>
      </c>
      <c r="C4796" s="10">
        <f t="shared" si="79"/>
        <v>42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 t="s">
        <v>142</v>
      </c>
      <c r="T4796" s="113"/>
    </row>
    <row r="4797" spans="1:20" x14ac:dyDescent="0.2">
      <c r="A4797" s="22">
        <v>42440</v>
      </c>
      <c r="B4797" s="22">
        <v>42485</v>
      </c>
      <c r="C4797" s="10">
        <f t="shared" si="79"/>
        <v>45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1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142</v>
      </c>
      <c r="T4797" s="113"/>
    </row>
    <row r="4798" spans="1:20" x14ac:dyDescent="0.2">
      <c r="A4798" s="22">
        <v>42440</v>
      </c>
      <c r="B4798" s="22">
        <v>42486</v>
      </c>
      <c r="C4798" s="10">
        <f t="shared" si="79"/>
        <v>46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0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142</v>
      </c>
      <c r="T4798" s="113"/>
    </row>
    <row r="4799" spans="1:20" x14ac:dyDescent="0.2">
      <c r="A4799" s="22">
        <v>42440</v>
      </c>
      <c r="B4799" s="22">
        <v>42489</v>
      </c>
      <c r="C4799" s="10">
        <f t="shared" si="79"/>
        <v>49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1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142</v>
      </c>
      <c r="T4799" s="113"/>
    </row>
    <row r="4800" spans="1:20" x14ac:dyDescent="0.2">
      <c r="A4800" s="22">
        <v>42440</v>
      </c>
      <c r="B4800" s="22">
        <v>42492</v>
      </c>
      <c r="C4800" s="10">
        <f t="shared" si="79"/>
        <v>52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0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142</v>
      </c>
      <c r="T4800" s="113"/>
    </row>
    <row r="4801" spans="1:20" x14ac:dyDescent="0.2">
      <c r="A4801" s="22">
        <v>42440</v>
      </c>
      <c r="B4801" s="22">
        <v>42493</v>
      </c>
      <c r="C4801" s="10">
        <f t="shared" si="79"/>
        <v>53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144</v>
      </c>
      <c r="T4801" s="113"/>
    </row>
    <row r="4802" spans="1:20" x14ac:dyDescent="0.2">
      <c r="A4802" s="22">
        <v>42440</v>
      </c>
      <c r="B4802" s="22">
        <v>42496</v>
      </c>
      <c r="C4802" s="10">
        <f t="shared" si="79"/>
        <v>56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142</v>
      </c>
      <c r="T4802" s="113"/>
    </row>
    <row r="4803" spans="1:20" x14ac:dyDescent="0.2">
      <c r="A4803" s="22">
        <v>42440</v>
      </c>
      <c r="B4803" s="22">
        <v>42499</v>
      </c>
      <c r="C4803" s="10">
        <f t="shared" si="79"/>
        <v>59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3</v>
      </c>
      <c r="M4803" s="10">
        <v>1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142</v>
      </c>
      <c r="T4803" s="113"/>
    </row>
    <row r="4804" spans="1:20" x14ac:dyDescent="0.2">
      <c r="A4804" s="22">
        <v>42440</v>
      </c>
      <c r="B4804" s="22">
        <v>42500</v>
      </c>
      <c r="C4804" s="10">
        <f t="shared" si="79"/>
        <v>60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0</v>
      </c>
      <c r="M4804" s="10">
        <v>0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142</v>
      </c>
      <c r="T4804" s="113"/>
    </row>
    <row r="4805" spans="1:20" x14ac:dyDescent="0.2">
      <c r="A4805" s="22">
        <v>42440</v>
      </c>
      <c r="B4805" s="22">
        <v>42503</v>
      </c>
      <c r="C4805" s="10">
        <f t="shared" si="79"/>
        <v>63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1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142</v>
      </c>
      <c r="T4805" s="113"/>
    </row>
    <row r="4806" spans="1:20" x14ac:dyDescent="0.2">
      <c r="A4806" s="22">
        <v>42440</v>
      </c>
      <c r="B4806" s="22">
        <v>42506</v>
      </c>
      <c r="C4806" s="10">
        <f t="shared" si="79"/>
        <v>66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9</v>
      </c>
      <c r="M4806" s="10">
        <v>1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155</v>
      </c>
      <c r="T4806" s="113"/>
    </row>
    <row r="4807" spans="1:20" x14ac:dyDescent="0.2">
      <c r="A4807" s="22">
        <v>42440</v>
      </c>
      <c r="B4807" s="22">
        <v>42507</v>
      </c>
      <c r="C4807" s="10">
        <f t="shared" si="79"/>
        <v>67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0</v>
      </c>
      <c r="M4807" s="10">
        <v>0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167</v>
      </c>
      <c r="T4807" s="113"/>
    </row>
    <row r="4808" spans="1:20" x14ac:dyDescent="0.2">
      <c r="A4808" s="22">
        <v>42440</v>
      </c>
      <c r="B4808" s="22">
        <v>42510</v>
      </c>
      <c r="C4808" s="10">
        <f t="shared" si="79"/>
        <v>70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2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155</v>
      </c>
      <c r="T4808" s="113"/>
    </row>
    <row r="4809" spans="1:20" x14ac:dyDescent="0.2">
      <c r="A4809" s="22">
        <v>42440</v>
      </c>
      <c r="B4809" s="22">
        <v>42513</v>
      </c>
      <c r="C4809" s="10">
        <f t="shared" si="79"/>
        <v>73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3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138</v>
      </c>
      <c r="T4809" s="113"/>
    </row>
    <row r="4810" spans="1:20" x14ac:dyDescent="0.2">
      <c r="A4810" s="22">
        <v>42440</v>
      </c>
      <c r="B4810" s="22">
        <v>42514</v>
      </c>
      <c r="C4810" s="10">
        <f t="shared" si="79"/>
        <v>74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0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142</v>
      </c>
      <c r="T4810" s="113"/>
    </row>
    <row r="4811" spans="1:20" x14ac:dyDescent="0.2">
      <c r="A4811" s="22">
        <v>42440</v>
      </c>
      <c r="B4811" s="22">
        <v>42517</v>
      </c>
      <c r="C4811" s="10">
        <f t="shared" si="79"/>
        <v>77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3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155</v>
      </c>
      <c r="T4811" s="113"/>
    </row>
    <row r="4812" spans="1:20" x14ac:dyDescent="0.2">
      <c r="A4812" s="22">
        <v>42440</v>
      </c>
      <c r="B4812" s="22">
        <v>42520</v>
      </c>
      <c r="C4812" s="10">
        <f t="shared" si="79"/>
        <v>80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1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 t="s">
        <v>158</v>
      </c>
      <c r="S4812" s="5" t="s">
        <v>142</v>
      </c>
      <c r="T4812" s="113"/>
    </row>
    <row r="4813" spans="1:20" x14ac:dyDescent="0.2">
      <c r="A4813" s="44">
        <v>42450</v>
      </c>
      <c r="B4813" s="44">
        <v>42451</v>
      </c>
      <c r="C4813" s="10">
        <f t="shared" si="79"/>
        <v>1</v>
      </c>
      <c r="D4813" s="11" t="s">
        <v>136</v>
      </c>
      <c r="E4813" s="10" t="s">
        <v>21</v>
      </c>
      <c r="F4813" s="10" t="s">
        <v>20</v>
      </c>
      <c r="G4813" s="12">
        <v>24</v>
      </c>
      <c r="H4813" s="12">
        <v>6</v>
      </c>
      <c r="I4813" s="13">
        <v>5</v>
      </c>
      <c r="J4813" s="13">
        <v>2</v>
      </c>
      <c r="K4813" s="12">
        <v>4</v>
      </c>
      <c r="L4813" s="12">
        <v>0</v>
      </c>
      <c r="M4813" s="12">
        <v>0</v>
      </c>
      <c r="N4813" s="12">
        <v>0</v>
      </c>
      <c r="O4813" s="12">
        <v>0</v>
      </c>
      <c r="P4813" s="12">
        <v>0</v>
      </c>
      <c r="Q4813" s="25"/>
      <c r="R4813" s="123"/>
      <c r="S4813" s="5" t="s">
        <v>138</v>
      </c>
      <c r="T4813" s="113"/>
    </row>
    <row r="4814" spans="1:20" x14ac:dyDescent="0.2">
      <c r="A4814" s="26">
        <v>42450</v>
      </c>
      <c r="B4814" s="26">
        <v>42454</v>
      </c>
      <c r="C4814" s="10">
        <f t="shared" si="79"/>
        <v>4</v>
      </c>
      <c r="D4814" s="11" t="s">
        <v>136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68"/>
      <c r="S4814" s="5" t="s">
        <v>142</v>
      </c>
      <c r="T4814" s="113"/>
    </row>
    <row r="4815" spans="1:20" x14ac:dyDescent="0.2">
      <c r="A4815" s="26">
        <v>42450</v>
      </c>
      <c r="B4815" s="26">
        <v>42457</v>
      </c>
      <c r="C4815" s="10">
        <f t="shared" si="79"/>
        <v>7</v>
      </c>
      <c r="D4815" s="11" t="s">
        <v>136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142</v>
      </c>
      <c r="T4815" s="113"/>
    </row>
    <row r="4816" spans="1:20" x14ac:dyDescent="0.2">
      <c r="A4816" s="26">
        <v>42450</v>
      </c>
      <c r="B4816" s="26">
        <v>42458</v>
      </c>
      <c r="C4816" s="10">
        <f t="shared" si="79"/>
        <v>8</v>
      </c>
      <c r="D4816" s="11" t="s">
        <v>136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142</v>
      </c>
      <c r="T4816" s="113"/>
    </row>
    <row r="4817" spans="1:20" x14ac:dyDescent="0.2">
      <c r="A4817" s="26">
        <v>42450</v>
      </c>
      <c r="B4817" s="26">
        <v>42461</v>
      </c>
      <c r="C4817" s="10">
        <f t="shared" si="79"/>
        <v>11</v>
      </c>
      <c r="D4817" s="11" t="s">
        <v>136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138</v>
      </c>
      <c r="T4817" s="113"/>
    </row>
    <row r="4818" spans="1:20" x14ac:dyDescent="0.2">
      <c r="A4818" s="26">
        <v>42450</v>
      </c>
      <c r="B4818" s="26">
        <v>42464</v>
      </c>
      <c r="C4818" s="10">
        <f t="shared" si="79"/>
        <v>14</v>
      </c>
      <c r="D4818" s="11" t="s">
        <v>136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142</v>
      </c>
      <c r="T4818" s="113"/>
    </row>
    <row r="4819" spans="1:20" x14ac:dyDescent="0.2">
      <c r="A4819" s="26">
        <v>42450</v>
      </c>
      <c r="B4819" s="26">
        <v>42465</v>
      </c>
      <c r="C4819" s="10">
        <f t="shared" si="79"/>
        <v>15</v>
      </c>
      <c r="D4819" s="11" t="s">
        <v>136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142</v>
      </c>
      <c r="T4819" s="113"/>
    </row>
    <row r="4820" spans="1:20" x14ac:dyDescent="0.2">
      <c r="A4820" s="22">
        <v>42450</v>
      </c>
      <c r="B4820" s="22">
        <v>42468</v>
      </c>
      <c r="C4820" s="10">
        <f t="shared" si="79"/>
        <v>18</v>
      </c>
      <c r="D4820" s="11" t="s">
        <v>136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3</v>
      </c>
      <c r="J4820" s="13">
        <v>9</v>
      </c>
      <c r="K4820" s="12">
        <v>5</v>
      </c>
      <c r="L4820" s="12">
        <v>1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144</v>
      </c>
      <c r="T4820" s="113"/>
    </row>
    <row r="4821" spans="1:20" x14ac:dyDescent="0.2">
      <c r="A4821" s="22">
        <v>42450</v>
      </c>
      <c r="B4821" s="22">
        <v>42471</v>
      </c>
      <c r="C4821" s="10">
        <f t="shared" si="79"/>
        <v>21</v>
      </c>
      <c r="D4821" s="11" t="s">
        <v>136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0</v>
      </c>
      <c r="M4821" s="12">
        <v>1</v>
      </c>
      <c r="N4821" s="12">
        <v>0</v>
      </c>
      <c r="O4821" s="12">
        <v>0</v>
      </c>
      <c r="P4821" s="12">
        <v>0</v>
      </c>
      <c r="Q4821" s="25"/>
      <c r="R4821" s="68"/>
      <c r="S4821" s="5"/>
      <c r="T4821" s="113"/>
    </row>
    <row r="4822" spans="1:20" x14ac:dyDescent="0.2">
      <c r="A4822" s="22">
        <v>42450</v>
      </c>
      <c r="B4822" s="22">
        <v>42472</v>
      </c>
      <c r="C4822" s="10">
        <f t="shared" si="79"/>
        <v>22</v>
      </c>
      <c r="D4822" s="11" t="s">
        <v>136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0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3"/>
    </row>
    <row r="4823" spans="1:20" x14ac:dyDescent="0.2">
      <c r="A4823" s="22">
        <v>42450</v>
      </c>
      <c r="B4823" s="22">
        <v>42475</v>
      </c>
      <c r="C4823" s="10">
        <f t="shared" si="79"/>
        <v>25</v>
      </c>
      <c r="D4823" s="11" t="s">
        <v>136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3"/>
    </row>
    <row r="4824" spans="1:20" x14ac:dyDescent="0.2">
      <c r="A4824" s="22">
        <v>42450</v>
      </c>
      <c r="B4824" s="22">
        <v>42478</v>
      </c>
      <c r="C4824" s="10">
        <f t="shared" si="79"/>
        <v>28</v>
      </c>
      <c r="D4824" s="11" t="s">
        <v>136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4"/>
      <c r="R4824" s="68"/>
      <c r="S4824" s="5"/>
      <c r="T4824" s="113"/>
    </row>
    <row r="4825" spans="1:20" x14ac:dyDescent="0.2">
      <c r="A4825" s="22">
        <v>42450</v>
      </c>
      <c r="B4825" s="22">
        <v>42479</v>
      </c>
      <c r="C4825" s="10">
        <f t="shared" si="79"/>
        <v>29</v>
      </c>
      <c r="D4825" s="11" t="s">
        <v>136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3"/>
    </row>
    <row r="4826" spans="1:20" x14ac:dyDescent="0.2">
      <c r="A4826" s="22">
        <v>42450</v>
      </c>
      <c r="B4826" s="22">
        <v>42482</v>
      </c>
      <c r="C4826" s="10">
        <f t="shared" si="79"/>
        <v>32</v>
      </c>
      <c r="D4826" s="11" t="s">
        <v>136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 t="s">
        <v>155</v>
      </c>
      <c r="T4826" s="113"/>
    </row>
    <row r="4827" spans="1:20" x14ac:dyDescent="0.2">
      <c r="A4827" s="22">
        <v>42450</v>
      </c>
      <c r="B4827" s="22">
        <v>42485</v>
      </c>
      <c r="C4827" s="10">
        <f t="shared" si="79"/>
        <v>35</v>
      </c>
      <c r="D4827" s="11" t="s">
        <v>136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142</v>
      </c>
      <c r="T4827" s="113"/>
    </row>
    <row r="4828" spans="1:20" x14ac:dyDescent="0.2">
      <c r="A4828" s="22">
        <v>42450</v>
      </c>
      <c r="B4828" s="22">
        <v>42486</v>
      </c>
      <c r="C4828" s="10">
        <f t="shared" si="79"/>
        <v>36</v>
      </c>
      <c r="D4828" s="11" t="s">
        <v>136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138</v>
      </c>
      <c r="T4828" s="113"/>
    </row>
    <row r="4829" spans="1:20" x14ac:dyDescent="0.2">
      <c r="A4829" s="22">
        <v>42450</v>
      </c>
      <c r="B4829" s="22">
        <v>42489</v>
      </c>
      <c r="C4829" s="10">
        <f t="shared" si="79"/>
        <v>39</v>
      </c>
      <c r="D4829" s="11" t="s">
        <v>136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1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142</v>
      </c>
      <c r="T4829" s="113"/>
    </row>
    <row r="4830" spans="1:20" x14ac:dyDescent="0.2">
      <c r="A4830" s="22">
        <v>42450</v>
      </c>
      <c r="B4830" s="22">
        <v>42492</v>
      </c>
      <c r="C4830" s="10">
        <f t="shared" si="79"/>
        <v>42</v>
      </c>
      <c r="D4830" s="11" t="s">
        <v>136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3</v>
      </c>
      <c r="M4830" s="12">
        <v>2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142</v>
      </c>
      <c r="T4830" s="113"/>
    </row>
    <row r="4831" spans="1:20" x14ac:dyDescent="0.2">
      <c r="A4831" s="22">
        <v>42450</v>
      </c>
      <c r="B4831" s="22">
        <v>42493</v>
      </c>
      <c r="C4831" s="10">
        <f t="shared" si="79"/>
        <v>43</v>
      </c>
      <c r="D4831" s="11" t="s">
        <v>136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0</v>
      </c>
      <c r="M4831" s="12">
        <v>1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138</v>
      </c>
      <c r="T4831" s="113"/>
    </row>
    <row r="4832" spans="1:20" x14ac:dyDescent="0.2">
      <c r="A4832" s="22">
        <v>42450</v>
      </c>
      <c r="B4832" s="22">
        <v>42496</v>
      </c>
      <c r="C4832" s="10">
        <f t="shared" si="79"/>
        <v>46</v>
      </c>
      <c r="D4832" s="11" t="s">
        <v>136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3</v>
      </c>
      <c r="M4832" s="12">
        <v>0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144</v>
      </c>
      <c r="T4832" s="113"/>
    </row>
    <row r="4833" spans="1:20" x14ac:dyDescent="0.2">
      <c r="A4833" s="22">
        <v>42450</v>
      </c>
      <c r="B4833" s="22">
        <v>42499</v>
      </c>
      <c r="C4833" s="10">
        <f t="shared" si="79"/>
        <v>49</v>
      </c>
      <c r="D4833" s="11" t="s">
        <v>136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142</v>
      </c>
      <c r="T4833" s="113"/>
    </row>
    <row r="4834" spans="1:20" x14ac:dyDescent="0.2">
      <c r="A4834" s="22">
        <v>42450</v>
      </c>
      <c r="B4834" s="22">
        <v>42500</v>
      </c>
      <c r="C4834" s="10">
        <f t="shared" si="79"/>
        <v>50</v>
      </c>
      <c r="D4834" s="11" t="s">
        <v>136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142</v>
      </c>
      <c r="T4834" s="113"/>
    </row>
    <row r="4835" spans="1:20" x14ac:dyDescent="0.2">
      <c r="A4835" s="22">
        <v>42450</v>
      </c>
      <c r="B4835" s="22">
        <v>42503</v>
      </c>
      <c r="C4835" s="10">
        <f t="shared" si="79"/>
        <v>53</v>
      </c>
      <c r="D4835" s="11" t="s">
        <v>136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1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138</v>
      </c>
      <c r="T4835" s="113"/>
    </row>
    <row r="4836" spans="1:20" x14ac:dyDescent="0.2">
      <c r="A4836" s="22">
        <v>42450</v>
      </c>
      <c r="B4836" s="22">
        <v>42506</v>
      </c>
      <c r="C4836" s="10">
        <f t="shared" si="79"/>
        <v>56</v>
      </c>
      <c r="D4836" s="11" t="s">
        <v>136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5</v>
      </c>
      <c r="M4836" s="12">
        <v>0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155</v>
      </c>
      <c r="T4836" s="113"/>
    </row>
    <row r="4837" spans="1:20" x14ac:dyDescent="0.2">
      <c r="A4837" s="22">
        <v>42450</v>
      </c>
      <c r="B4837" s="22">
        <v>42507</v>
      </c>
      <c r="C4837" s="10">
        <f t="shared" si="79"/>
        <v>57</v>
      </c>
      <c r="D4837" s="11" t="s">
        <v>136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1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164</v>
      </c>
      <c r="T4837" s="113"/>
    </row>
    <row r="4838" spans="1:20" x14ac:dyDescent="0.2">
      <c r="A4838" s="22">
        <v>42450</v>
      </c>
      <c r="B4838" s="22">
        <v>42510</v>
      </c>
      <c r="C4838" s="10">
        <f t="shared" si="79"/>
        <v>60</v>
      </c>
      <c r="D4838" s="11" t="s">
        <v>136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0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155</v>
      </c>
      <c r="T4838" s="113"/>
    </row>
    <row r="4839" spans="1:20" x14ac:dyDescent="0.2">
      <c r="A4839" s="22">
        <v>42450</v>
      </c>
      <c r="B4839" s="22">
        <v>42513</v>
      </c>
      <c r="C4839" s="10">
        <f t="shared" si="79"/>
        <v>63</v>
      </c>
      <c r="D4839" s="11" t="s">
        <v>136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1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155</v>
      </c>
      <c r="T4839" s="113"/>
    </row>
    <row r="4840" spans="1:20" x14ac:dyDescent="0.2">
      <c r="A4840" s="22">
        <v>42450</v>
      </c>
      <c r="B4840" s="22">
        <v>42514</v>
      </c>
      <c r="C4840" s="10">
        <f t="shared" si="79"/>
        <v>64</v>
      </c>
      <c r="D4840" s="11" t="s">
        <v>136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142</v>
      </c>
      <c r="T4840" s="113"/>
    </row>
    <row r="4841" spans="1:20" x14ac:dyDescent="0.2">
      <c r="A4841" s="22">
        <v>42450</v>
      </c>
      <c r="B4841" s="22">
        <v>42517</v>
      </c>
      <c r="C4841" s="10">
        <f t="shared" si="79"/>
        <v>67</v>
      </c>
      <c r="D4841" s="11" t="s">
        <v>136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142</v>
      </c>
      <c r="T4841" s="113"/>
    </row>
    <row r="4842" spans="1:20" x14ac:dyDescent="0.2">
      <c r="A4842" s="22">
        <v>42450</v>
      </c>
      <c r="B4842" s="22">
        <v>42520</v>
      </c>
      <c r="C4842" s="10">
        <f t="shared" si="79"/>
        <v>70</v>
      </c>
      <c r="D4842" s="11" t="s">
        <v>136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1</v>
      </c>
      <c r="N4842" s="12">
        <v>0</v>
      </c>
      <c r="O4842" s="12">
        <v>0</v>
      </c>
      <c r="P4842" s="12">
        <v>0</v>
      </c>
      <c r="Q4842" s="4"/>
      <c r="R4842" s="68" t="s">
        <v>158</v>
      </c>
      <c r="S4842" s="5" t="s">
        <v>142</v>
      </c>
      <c r="T4842" s="113"/>
    </row>
    <row r="4843" spans="1:20" x14ac:dyDescent="0.2">
      <c r="A4843" s="48">
        <v>42444</v>
      </c>
      <c r="B4843" s="48">
        <v>42447</v>
      </c>
      <c r="C4843" s="10">
        <f t="shared" si="79"/>
        <v>3</v>
      </c>
      <c r="D4843" s="17" t="s">
        <v>136</v>
      </c>
      <c r="E4843" s="10" t="s">
        <v>21</v>
      </c>
      <c r="F4843" s="10" t="s">
        <v>18</v>
      </c>
      <c r="G4843" s="13">
        <v>17</v>
      </c>
      <c r="H4843" s="12">
        <v>6</v>
      </c>
      <c r="I4843" s="13">
        <v>4</v>
      </c>
      <c r="J4843" s="13">
        <v>10</v>
      </c>
      <c r="K4843" s="12">
        <v>10</v>
      </c>
      <c r="L4843" s="12">
        <v>0</v>
      </c>
      <c r="M4843" s="12">
        <v>0</v>
      </c>
      <c r="N4843" s="12">
        <v>0</v>
      </c>
      <c r="O4843" s="12">
        <v>0</v>
      </c>
      <c r="P4843" s="12">
        <v>0</v>
      </c>
      <c r="Q4843" s="25"/>
      <c r="R4843" s="68"/>
      <c r="S4843" s="5"/>
      <c r="T4843" s="113"/>
    </row>
    <row r="4844" spans="1:20" x14ac:dyDescent="0.2">
      <c r="A4844" s="51">
        <v>42444</v>
      </c>
      <c r="B4844" s="51">
        <v>42450</v>
      </c>
      <c r="C4844" s="10">
        <f t="shared" si="79"/>
        <v>6</v>
      </c>
      <c r="D4844" s="17" t="s">
        <v>136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3"/>
    </row>
    <row r="4845" spans="1:20" x14ac:dyDescent="0.2">
      <c r="A4845" s="44">
        <v>42444</v>
      </c>
      <c r="B4845" s="44">
        <v>42451</v>
      </c>
      <c r="C4845" s="10">
        <f t="shared" ref="C4845:C4908" si="80">B4845-A4845</f>
        <v>7</v>
      </c>
      <c r="D4845" s="17" t="s">
        <v>136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 t="s">
        <v>138</v>
      </c>
      <c r="T4845" s="113"/>
    </row>
    <row r="4846" spans="1:20" x14ac:dyDescent="0.2">
      <c r="A4846" s="26">
        <v>42444</v>
      </c>
      <c r="B4846" s="26">
        <v>42454</v>
      </c>
      <c r="C4846" s="10">
        <f t="shared" si="80"/>
        <v>10</v>
      </c>
      <c r="D4846" s="17" t="s">
        <v>136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142</v>
      </c>
      <c r="T4846" s="113"/>
    </row>
    <row r="4847" spans="1:20" x14ac:dyDescent="0.2">
      <c r="A4847" s="26">
        <v>42444</v>
      </c>
      <c r="B4847" s="26">
        <v>42457</v>
      </c>
      <c r="C4847" s="10">
        <f t="shared" si="80"/>
        <v>13</v>
      </c>
      <c r="D4847" s="17" t="s">
        <v>136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142</v>
      </c>
      <c r="T4847" s="113"/>
    </row>
    <row r="4848" spans="1:20" x14ac:dyDescent="0.2">
      <c r="A4848" s="26">
        <v>42444</v>
      </c>
      <c r="B4848" s="26">
        <v>42458</v>
      </c>
      <c r="C4848" s="10">
        <f t="shared" si="80"/>
        <v>14</v>
      </c>
      <c r="D4848" s="17" t="s">
        <v>136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142</v>
      </c>
      <c r="T4848" s="113"/>
    </row>
    <row r="4849" spans="1:20" x14ac:dyDescent="0.2">
      <c r="A4849" s="26">
        <v>42444</v>
      </c>
      <c r="B4849" s="26">
        <v>42461</v>
      </c>
      <c r="C4849" s="10">
        <f t="shared" si="80"/>
        <v>17</v>
      </c>
      <c r="D4849" s="17" t="s">
        <v>136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0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138</v>
      </c>
      <c r="T4849" s="113"/>
    </row>
    <row r="4850" spans="1:20" x14ac:dyDescent="0.2">
      <c r="A4850" s="26">
        <v>42444</v>
      </c>
      <c r="B4850" s="26">
        <v>42464</v>
      </c>
      <c r="C4850" s="10">
        <f t="shared" si="80"/>
        <v>20</v>
      </c>
      <c r="D4850" s="17" t="s">
        <v>136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2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142</v>
      </c>
      <c r="T4850" s="113"/>
    </row>
    <row r="4851" spans="1:20" x14ac:dyDescent="0.2">
      <c r="A4851" s="26">
        <v>42444</v>
      </c>
      <c r="B4851" s="26">
        <v>42465</v>
      </c>
      <c r="C4851" s="10">
        <f t="shared" si="80"/>
        <v>21</v>
      </c>
      <c r="D4851" s="17" t="s">
        <v>136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142</v>
      </c>
      <c r="T4851" s="113"/>
    </row>
    <row r="4852" spans="1:20" x14ac:dyDescent="0.2">
      <c r="A4852" s="22">
        <v>42444</v>
      </c>
      <c r="B4852" s="22">
        <v>42468</v>
      </c>
      <c r="C4852" s="10">
        <f t="shared" si="80"/>
        <v>24</v>
      </c>
      <c r="D4852" s="17" t="s">
        <v>136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1</v>
      </c>
      <c r="M4852" s="10">
        <v>0</v>
      </c>
      <c r="N4852" s="10">
        <v>0</v>
      </c>
      <c r="O4852" s="10">
        <v>0</v>
      </c>
      <c r="P4852" s="12">
        <v>0</v>
      </c>
      <c r="Q4852" s="25"/>
      <c r="R4852" s="68"/>
      <c r="S4852" s="5" t="s">
        <v>144</v>
      </c>
      <c r="T4852" s="113"/>
    </row>
    <row r="4853" spans="1:20" x14ac:dyDescent="0.2">
      <c r="A4853" s="22">
        <v>42444</v>
      </c>
      <c r="B4853" s="22">
        <v>42471</v>
      </c>
      <c r="C4853" s="10">
        <f t="shared" si="80"/>
        <v>27</v>
      </c>
      <c r="D4853" s="17" t="s">
        <v>136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0</v>
      </c>
      <c r="M4853" s="12">
        <v>0</v>
      </c>
      <c r="N4853" s="12">
        <v>0</v>
      </c>
      <c r="O4853" s="12">
        <v>0</v>
      </c>
      <c r="P4853" s="12">
        <v>0</v>
      </c>
      <c r="Q4853" s="25"/>
      <c r="R4853" s="68"/>
      <c r="S4853" s="5"/>
      <c r="T4853" s="113"/>
    </row>
    <row r="4854" spans="1:20" x14ac:dyDescent="0.2">
      <c r="A4854" s="22">
        <v>42444</v>
      </c>
      <c r="B4854" s="22">
        <v>42472</v>
      </c>
      <c r="C4854" s="10">
        <f t="shared" si="80"/>
        <v>28</v>
      </c>
      <c r="D4854" s="17" t="s">
        <v>136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1</v>
      </c>
      <c r="O4854" s="12">
        <v>0</v>
      </c>
      <c r="P4854" s="12">
        <v>0</v>
      </c>
      <c r="Q4854" s="25"/>
      <c r="R4854" s="68"/>
      <c r="S4854" s="5"/>
      <c r="T4854" s="113"/>
    </row>
    <row r="4855" spans="1:20" x14ac:dyDescent="0.2">
      <c r="A4855" s="22">
        <v>42444</v>
      </c>
      <c r="B4855" s="22">
        <v>42475</v>
      </c>
      <c r="C4855" s="10">
        <f t="shared" si="80"/>
        <v>31</v>
      </c>
      <c r="D4855" s="17" t="s">
        <v>136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0</v>
      </c>
      <c r="O4855" s="12">
        <v>0</v>
      </c>
      <c r="P4855" s="12">
        <v>0</v>
      </c>
      <c r="Q4855" s="25"/>
      <c r="R4855" s="68"/>
      <c r="S4855" s="5"/>
      <c r="T4855" s="113"/>
    </row>
    <row r="4856" spans="1:20" x14ac:dyDescent="0.2">
      <c r="A4856" s="22">
        <v>42444</v>
      </c>
      <c r="B4856" s="22">
        <v>42478</v>
      </c>
      <c r="C4856" s="10">
        <f t="shared" si="80"/>
        <v>34</v>
      </c>
      <c r="D4856" s="17" t="s">
        <v>136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4"/>
      <c r="R4856" s="68"/>
      <c r="S4856" s="5"/>
      <c r="T4856" s="113"/>
    </row>
    <row r="4857" spans="1:20" x14ac:dyDescent="0.2">
      <c r="A4857" s="22">
        <v>42444</v>
      </c>
      <c r="B4857" s="22">
        <v>42479</v>
      </c>
      <c r="C4857" s="10">
        <f t="shared" si="80"/>
        <v>35</v>
      </c>
      <c r="D4857" s="17" t="s">
        <v>136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3"/>
    </row>
    <row r="4858" spans="1:20" x14ac:dyDescent="0.2">
      <c r="A4858" s="22">
        <v>42444</v>
      </c>
      <c r="B4858" s="22">
        <v>42482</v>
      </c>
      <c r="C4858" s="10">
        <f t="shared" si="80"/>
        <v>38</v>
      </c>
      <c r="D4858" s="17" t="s">
        <v>136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 t="s">
        <v>142</v>
      </c>
      <c r="T4858" s="113"/>
    </row>
    <row r="4859" spans="1:20" x14ac:dyDescent="0.2">
      <c r="A4859" s="22">
        <v>42444</v>
      </c>
      <c r="B4859" s="22">
        <v>42485</v>
      </c>
      <c r="C4859" s="10">
        <f t="shared" si="80"/>
        <v>41</v>
      </c>
      <c r="D4859" s="17" t="s">
        <v>136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142</v>
      </c>
      <c r="T4859" s="113"/>
    </row>
    <row r="4860" spans="1:20" x14ac:dyDescent="0.2">
      <c r="A4860" s="22">
        <v>42444</v>
      </c>
      <c r="B4860" s="22">
        <v>42486</v>
      </c>
      <c r="C4860" s="10">
        <f t="shared" si="80"/>
        <v>42</v>
      </c>
      <c r="D4860" s="17" t="s">
        <v>136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2</v>
      </c>
      <c r="M4860" s="12">
        <v>1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142</v>
      </c>
      <c r="T4860" s="113"/>
    </row>
    <row r="4861" spans="1:20" x14ac:dyDescent="0.2">
      <c r="A4861" s="22">
        <v>42444</v>
      </c>
      <c r="B4861" s="22">
        <v>42489</v>
      </c>
      <c r="C4861" s="10">
        <f t="shared" si="80"/>
        <v>45</v>
      </c>
      <c r="D4861" s="17" t="s">
        <v>136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0</v>
      </c>
      <c r="M4861" s="12">
        <v>0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142</v>
      </c>
      <c r="T4861" s="113"/>
    </row>
    <row r="4862" spans="1:20" x14ac:dyDescent="0.2">
      <c r="A4862" s="22">
        <v>42444</v>
      </c>
      <c r="B4862" s="22">
        <v>42492</v>
      </c>
      <c r="C4862" s="10">
        <f t="shared" si="80"/>
        <v>48</v>
      </c>
      <c r="D4862" s="17" t="s">
        <v>136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1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142</v>
      </c>
      <c r="T4862" s="113">
        <v>0.17361111111111113</v>
      </c>
    </row>
    <row r="4863" spans="1:20" x14ac:dyDescent="0.2">
      <c r="A4863" s="22">
        <v>42444</v>
      </c>
      <c r="B4863" s="22">
        <v>42493</v>
      </c>
      <c r="C4863" s="10">
        <f t="shared" si="80"/>
        <v>49</v>
      </c>
      <c r="D4863" s="17" t="s">
        <v>136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1</v>
      </c>
      <c r="M4863" s="12">
        <v>0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142</v>
      </c>
      <c r="T4863" s="113">
        <v>0.6166666666666667</v>
      </c>
    </row>
    <row r="4864" spans="1:20" x14ac:dyDescent="0.2">
      <c r="A4864" s="22">
        <v>42444</v>
      </c>
      <c r="B4864" s="22">
        <v>42496</v>
      </c>
      <c r="C4864" s="10">
        <f t="shared" si="80"/>
        <v>52</v>
      </c>
      <c r="D4864" s="17" t="s">
        <v>136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0</v>
      </c>
      <c r="M4864" s="12">
        <v>1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142</v>
      </c>
      <c r="T4864" s="113">
        <v>0.67708333333333337</v>
      </c>
    </row>
    <row r="4865" spans="1:20" x14ac:dyDescent="0.2">
      <c r="A4865" s="22">
        <v>42444</v>
      </c>
      <c r="B4865" s="22">
        <v>42499</v>
      </c>
      <c r="C4865" s="10">
        <f t="shared" si="80"/>
        <v>55</v>
      </c>
      <c r="D4865" s="17" t="s">
        <v>136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142</v>
      </c>
      <c r="T4865" s="113">
        <v>0.71805555555555556</v>
      </c>
    </row>
    <row r="4866" spans="1:20" x14ac:dyDescent="0.2">
      <c r="A4866" s="22">
        <v>42444</v>
      </c>
      <c r="B4866" s="22">
        <v>42500</v>
      </c>
      <c r="C4866" s="10">
        <f t="shared" si="80"/>
        <v>56</v>
      </c>
      <c r="D4866" s="17" t="s">
        <v>136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1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142</v>
      </c>
      <c r="T4866" s="113">
        <v>0.67569444444444438</v>
      </c>
    </row>
    <row r="4867" spans="1:20" x14ac:dyDescent="0.2">
      <c r="A4867" s="22">
        <v>42444</v>
      </c>
      <c r="B4867" s="22">
        <v>42503</v>
      </c>
      <c r="C4867" s="10">
        <f t="shared" si="80"/>
        <v>59</v>
      </c>
      <c r="D4867" s="17" t="s">
        <v>136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3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142</v>
      </c>
      <c r="T4867" s="113">
        <v>0.6743055555555556</v>
      </c>
    </row>
    <row r="4868" spans="1:20" x14ac:dyDescent="0.2">
      <c r="A4868" s="22">
        <v>42444</v>
      </c>
      <c r="B4868" s="22">
        <v>42506</v>
      </c>
      <c r="C4868" s="10">
        <f t="shared" si="80"/>
        <v>62</v>
      </c>
      <c r="D4868" s="17" t="s">
        <v>136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0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155</v>
      </c>
      <c r="T4868" s="113" t="s">
        <v>161</v>
      </c>
    </row>
    <row r="4869" spans="1:20" x14ac:dyDescent="0.2">
      <c r="A4869" s="22">
        <v>42444</v>
      </c>
      <c r="B4869" s="22">
        <v>42507</v>
      </c>
      <c r="C4869" s="10">
        <f t="shared" si="80"/>
        <v>63</v>
      </c>
      <c r="D4869" s="17" t="s">
        <v>136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8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167</v>
      </c>
      <c r="T4869" s="113" t="s">
        <v>173</v>
      </c>
    </row>
    <row r="4870" spans="1:20" x14ac:dyDescent="0.2">
      <c r="A4870" s="22">
        <v>42444</v>
      </c>
      <c r="B4870" s="22">
        <v>42510</v>
      </c>
      <c r="C4870" s="10">
        <f t="shared" si="80"/>
        <v>66</v>
      </c>
      <c r="D4870" s="17" t="s">
        <v>136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0</v>
      </c>
      <c r="M4870" s="12">
        <v>2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155</v>
      </c>
      <c r="T4870" s="113" t="s">
        <v>161</v>
      </c>
    </row>
    <row r="4871" spans="1:20" x14ac:dyDescent="0.2">
      <c r="A4871" s="22">
        <v>42444</v>
      </c>
      <c r="B4871" s="22">
        <v>42513</v>
      </c>
      <c r="C4871" s="10">
        <f t="shared" si="80"/>
        <v>69</v>
      </c>
      <c r="D4871" s="17" t="s">
        <v>136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0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138</v>
      </c>
      <c r="T4871" s="113">
        <v>0.58194444444444449</v>
      </c>
    </row>
    <row r="4872" spans="1:20" x14ac:dyDescent="0.2">
      <c r="A4872" s="22">
        <v>42444</v>
      </c>
      <c r="B4872" s="22">
        <v>42514</v>
      </c>
      <c r="C4872" s="10">
        <f t="shared" si="80"/>
        <v>70</v>
      </c>
      <c r="D4872" s="17" t="s">
        <v>136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142</v>
      </c>
      <c r="T4872" s="113"/>
    </row>
    <row r="4873" spans="1:20" x14ac:dyDescent="0.2">
      <c r="A4873" s="22">
        <v>42444</v>
      </c>
      <c r="B4873" s="22">
        <v>42517</v>
      </c>
      <c r="C4873" s="10">
        <f t="shared" si="80"/>
        <v>73</v>
      </c>
      <c r="D4873" s="17" t="s">
        <v>136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0">
        <v>1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 t="s">
        <v>158</v>
      </c>
      <c r="S4873" s="5" t="s">
        <v>155</v>
      </c>
      <c r="T4873" s="113">
        <v>0.5541666666666667</v>
      </c>
    </row>
    <row r="4874" spans="1:20" x14ac:dyDescent="0.2">
      <c r="A4874" s="48">
        <v>42444</v>
      </c>
      <c r="B4874" s="48">
        <v>42447</v>
      </c>
      <c r="C4874" s="10">
        <f t="shared" si="80"/>
        <v>3</v>
      </c>
      <c r="D4874" s="19" t="s">
        <v>136</v>
      </c>
      <c r="E4874" s="10" t="s">
        <v>21</v>
      </c>
      <c r="F4874" s="10" t="s">
        <v>19</v>
      </c>
      <c r="G4874" s="13">
        <v>17</v>
      </c>
      <c r="H4874" s="12">
        <v>6</v>
      </c>
      <c r="I4874" s="13">
        <v>5</v>
      </c>
      <c r="J4874" s="13">
        <v>4</v>
      </c>
      <c r="K4874" s="12">
        <v>2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25"/>
      <c r="R4874" s="68"/>
      <c r="S4874" s="5"/>
      <c r="T4874" s="113"/>
    </row>
    <row r="4875" spans="1:20" x14ac:dyDescent="0.2">
      <c r="A4875" s="51">
        <v>42444</v>
      </c>
      <c r="B4875" s="51">
        <v>42450</v>
      </c>
      <c r="C4875" s="10">
        <f t="shared" si="80"/>
        <v>6</v>
      </c>
      <c r="D4875" s="19" t="s">
        <v>136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3"/>
    </row>
    <row r="4876" spans="1:20" x14ac:dyDescent="0.2">
      <c r="A4876" s="44">
        <v>42444</v>
      </c>
      <c r="B4876" s="44">
        <v>42451</v>
      </c>
      <c r="C4876" s="10">
        <f t="shared" si="80"/>
        <v>7</v>
      </c>
      <c r="D4876" s="19" t="s">
        <v>136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 t="s">
        <v>138</v>
      </c>
      <c r="T4876" s="113"/>
    </row>
    <row r="4877" spans="1:20" x14ac:dyDescent="0.2">
      <c r="A4877" s="26">
        <v>42444</v>
      </c>
      <c r="B4877" s="26">
        <v>42454</v>
      </c>
      <c r="C4877" s="10">
        <f t="shared" si="80"/>
        <v>10</v>
      </c>
      <c r="D4877" s="19" t="s">
        <v>136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142</v>
      </c>
      <c r="T4877" s="113"/>
    </row>
    <row r="4878" spans="1:20" x14ac:dyDescent="0.2">
      <c r="A4878" s="26">
        <v>42444</v>
      </c>
      <c r="B4878" s="26">
        <v>42457</v>
      </c>
      <c r="C4878" s="10">
        <f t="shared" si="80"/>
        <v>13</v>
      </c>
      <c r="D4878" s="19" t="s">
        <v>136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123"/>
      <c r="S4878" s="5" t="s">
        <v>142</v>
      </c>
      <c r="T4878" s="113"/>
    </row>
    <row r="4879" spans="1:20" x14ac:dyDescent="0.2">
      <c r="A4879" s="26">
        <v>42444</v>
      </c>
      <c r="B4879" s="26">
        <v>42458</v>
      </c>
      <c r="C4879" s="10">
        <f t="shared" si="80"/>
        <v>14</v>
      </c>
      <c r="D4879" s="19" t="s">
        <v>136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68"/>
      <c r="S4879" s="5" t="s">
        <v>142</v>
      </c>
      <c r="T4879" s="113"/>
    </row>
    <row r="4880" spans="1:20" x14ac:dyDescent="0.2">
      <c r="A4880" s="26">
        <v>42444</v>
      </c>
      <c r="B4880" s="26">
        <v>42461</v>
      </c>
      <c r="C4880" s="10">
        <f t="shared" si="80"/>
        <v>17</v>
      </c>
      <c r="D4880" s="19" t="s">
        <v>136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0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138</v>
      </c>
      <c r="T4880" s="113"/>
    </row>
    <row r="4881" spans="1:20" x14ac:dyDescent="0.2">
      <c r="A4881" s="26">
        <v>42444</v>
      </c>
      <c r="B4881" s="26">
        <v>42464</v>
      </c>
      <c r="C4881" s="10">
        <f t="shared" si="80"/>
        <v>20</v>
      </c>
      <c r="D4881" s="19" t="s">
        <v>136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2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142</v>
      </c>
      <c r="T4881" s="113"/>
    </row>
    <row r="4882" spans="1:20" x14ac:dyDescent="0.2">
      <c r="A4882" s="26">
        <v>42444</v>
      </c>
      <c r="B4882" s="26">
        <v>42465</v>
      </c>
      <c r="C4882" s="10">
        <f t="shared" si="80"/>
        <v>21</v>
      </c>
      <c r="D4882" s="19" t="s">
        <v>136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142</v>
      </c>
      <c r="T4882" s="113"/>
    </row>
    <row r="4883" spans="1:20" x14ac:dyDescent="0.2">
      <c r="A4883" s="22">
        <v>42444</v>
      </c>
      <c r="B4883" s="22">
        <v>42468</v>
      </c>
      <c r="C4883" s="10">
        <f t="shared" si="80"/>
        <v>24</v>
      </c>
      <c r="D4883" s="19" t="s">
        <v>136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4</v>
      </c>
      <c r="J4883" s="13">
        <v>2</v>
      </c>
      <c r="K4883" s="12">
        <v>3</v>
      </c>
      <c r="L4883" s="12">
        <v>0</v>
      </c>
      <c r="M4883" s="10">
        <v>0</v>
      </c>
      <c r="N4883" s="10">
        <v>0</v>
      </c>
      <c r="O4883" s="10">
        <v>0</v>
      </c>
      <c r="P4883" s="12">
        <v>0</v>
      </c>
      <c r="Q4883" s="25"/>
      <c r="R4883" s="68"/>
      <c r="S4883" s="5" t="s">
        <v>144</v>
      </c>
      <c r="T4883" s="113"/>
    </row>
    <row r="4884" spans="1:20" x14ac:dyDescent="0.2">
      <c r="A4884" s="22">
        <v>42444</v>
      </c>
      <c r="B4884" s="22">
        <v>42471</v>
      </c>
      <c r="C4884" s="10">
        <f t="shared" si="80"/>
        <v>27</v>
      </c>
      <c r="D4884" s="19" t="s">
        <v>136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2">
        <v>0</v>
      </c>
      <c r="N4884" s="12">
        <v>0</v>
      </c>
      <c r="O4884" s="12">
        <v>0</v>
      </c>
      <c r="P4884" s="12">
        <v>0</v>
      </c>
      <c r="Q4884" s="25"/>
      <c r="R4884" s="68"/>
      <c r="S4884" s="5"/>
      <c r="T4884" s="113"/>
    </row>
    <row r="4885" spans="1:20" x14ac:dyDescent="0.2">
      <c r="A4885" s="22">
        <v>42444</v>
      </c>
      <c r="B4885" s="22">
        <v>42472</v>
      </c>
      <c r="C4885" s="10">
        <f t="shared" si="80"/>
        <v>28</v>
      </c>
      <c r="D4885" s="19" t="s">
        <v>136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3"/>
    </row>
    <row r="4886" spans="1:20" x14ac:dyDescent="0.2">
      <c r="A4886" s="22">
        <v>42444</v>
      </c>
      <c r="B4886" s="22">
        <v>42475</v>
      </c>
      <c r="C4886" s="10">
        <f t="shared" si="80"/>
        <v>31</v>
      </c>
      <c r="D4886" s="19" t="s">
        <v>136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3"/>
    </row>
    <row r="4887" spans="1:20" x14ac:dyDescent="0.2">
      <c r="A4887" s="22">
        <v>42444</v>
      </c>
      <c r="B4887" s="22">
        <v>42478</v>
      </c>
      <c r="C4887" s="10">
        <f t="shared" si="80"/>
        <v>34</v>
      </c>
      <c r="D4887" s="19" t="s">
        <v>136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4"/>
      <c r="R4887" s="68"/>
      <c r="S4887" s="5"/>
      <c r="T4887" s="113"/>
    </row>
    <row r="4888" spans="1:20" x14ac:dyDescent="0.2">
      <c r="A4888" s="22">
        <v>42444</v>
      </c>
      <c r="B4888" s="22">
        <v>42479</v>
      </c>
      <c r="C4888" s="10">
        <f t="shared" si="80"/>
        <v>35</v>
      </c>
      <c r="D4888" s="19" t="s">
        <v>136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3"/>
    </row>
    <row r="4889" spans="1:20" x14ac:dyDescent="0.2">
      <c r="A4889" s="22">
        <v>42444</v>
      </c>
      <c r="B4889" s="22">
        <v>42482</v>
      </c>
      <c r="C4889" s="10">
        <f t="shared" si="80"/>
        <v>38</v>
      </c>
      <c r="D4889" s="19" t="s">
        <v>136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1</v>
      </c>
      <c r="N4889" s="12">
        <v>0</v>
      </c>
      <c r="O4889" s="12">
        <v>0</v>
      </c>
      <c r="P4889" s="12">
        <v>0</v>
      </c>
      <c r="Q4889" s="4"/>
      <c r="R4889" s="68"/>
      <c r="S4889" s="5" t="s">
        <v>142</v>
      </c>
      <c r="T4889" s="113"/>
    </row>
    <row r="4890" spans="1:20" x14ac:dyDescent="0.2">
      <c r="A4890" s="22">
        <v>42444</v>
      </c>
      <c r="B4890" s="22">
        <v>42485</v>
      </c>
      <c r="C4890" s="10">
        <f t="shared" si="80"/>
        <v>41</v>
      </c>
      <c r="D4890" s="19" t="s">
        <v>136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0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142</v>
      </c>
      <c r="T4890" s="113"/>
    </row>
    <row r="4891" spans="1:20" x14ac:dyDescent="0.2">
      <c r="A4891" s="22">
        <v>42444</v>
      </c>
      <c r="B4891" s="22">
        <v>42486</v>
      </c>
      <c r="C4891" s="10">
        <f t="shared" si="80"/>
        <v>42</v>
      </c>
      <c r="D4891" s="19" t="s">
        <v>136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142</v>
      </c>
      <c r="T4891" s="113"/>
    </row>
    <row r="4892" spans="1:20" x14ac:dyDescent="0.2">
      <c r="A4892" s="22">
        <v>42444</v>
      </c>
      <c r="B4892" s="22">
        <v>42489</v>
      </c>
      <c r="C4892" s="10">
        <f t="shared" si="80"/>
        <v>45</v>
      </c>
      <c r="D4892" s="19" t="s">
        <v>136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70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142</v>
      </c>
      <c r="T4892" s="113"/>
    </row>
    <row r="4893" spans="1:20" x14ac:dyDescent="0.2">
      <c r="A4893" s="22">
        <v>42444</v>
      </c>
      <c r="B4893" s="22">
        <v>42492</v>
      </c>
      <c r="C4893" s="10">
        <f t="shared" si="80"/>
        <v>48</v>
      </c>
      <c r="D4893" s="19" t="s">
        <v>136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2">
        <v>1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144</v>
      </c>
      <c r="T4893" s="113"/>
    </row>
    <row r="4894" spans="1:20" x14ac:dyDescent="0.2">
      <c r="A4894" s="22">
        <v>42444</v>
      </c>
      <c r="B4894" s="22">
        <v>42493</v>
      </c>
      <c r="C4894" s="10">
        <f t="shared" si="80"/>
        <v>49</v>
      </c>
      <c r="D4894" s="19" t="s">
        <v>136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0</v>
      </c>
      <c r="M4894" s="12">
        <v>1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144</v>
      </c>
      <c r="T4894" s="113"/>
    </row>
    <row r="4895" spans="1:20" x14ac:dyDescent="0.2">
      <c r="A4895" s="22">
        <v>42444</v>
      </c>
      <c r="B4895" s="22">
        <v>42496</v>
      </c>
      <c r="C4895" s="10">
        <f t="shared" si="80"/>
        <v>52</v>
      </c>
      <c r="D4895" s="19" t="s">
        <v>136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0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142</v>
      </c>
      <c r="T4895" s="113"/>
    </row>
    <row r="4896" spans="1:20" x14ac:dyDescent="0.2">
      <c r="A4896" s="22">
        <v>42444</v>
      </c>
      <c r="B4896" s="22">
        <v>42499</v>
      </c>
      <c r="C4896" s="10">
        <f t="shared" si="80"/>
        <v>55</v>
      </c>
      <c r="D4896" s="19" t="s">
        <v>136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1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142</v>
      </c>
      <c r="T4896" s="113"/>
    </row>
    <row r="4897" spans="1:20" x14ac:dyDescent="0.2">
      <c r="A4897" s="22">
        <v>42444</v>
      </c>
      <c r="B4897" s="22">
        <v>42500</v>
      </c>
      <c r="C4897" s="10">
        <f t="shared" si="80"/>
        <v>56</v>
      </c>
      <c r="D4897" s="19" t="s">
        <v>136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0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142</v>
      </c>
      <c r="T4897" s="113"/>
    </row>
    <row r="4898" spans="1:20" x14ac:dyDescent="0.2">
      <c r="A4898" s="22">
        <v>42444</v>
      </c>
      <c r="B4898" s="22">
        <v>42503</v>
      </c>
      <c r="C4898" s="10">
        <f t="shared" si="80"/>
        <v>59</v>
      </c>
      <c r="D4898" s="19" t="s">
        <v>136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142</v>
      </c>
      <c r="T4898" s="113"/>
    </row>
    <row r="4899" spans="1:20" x14ac:dyDescent="0.2">
      <c r="A4899" s="22">
        <v>42444</v>
      </c>
      <c r="B4899" s="22">
        <v>42506</v>
      </c>
      <c r="C4899" s="10">
        <f t="shared" si="80"/>
        <v>62</v>
      </c>
      <c r="D4899" s="19" t="s">
        <v>136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6</v>
      </c>
      <c r="M4899" s="12">
        <v>1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155</v>
      </c>
      <c r="T4899" s="113"/>
    </row>
    <row r="4900" spans="1:20" x14ac:dyDescent="0.2">
      <c r="A4900" s="22">
        <v>42444</v>
      </c>
      <c r="B4900" s="22">
        <v>42507</v>
      </c>
      <c r="C4900" s="10">
        <f t="shared" si="80"/>
        <v>63</v>
      </c>
      <c r="D4900" s="19" t="s">
        <v>136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2</v>
      </c>
      <c r="M4900" s="12">
        <v>0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167</v>
      </c>
      <c r="T4900" s="113"/>
    </row>
    <row r="4901" spans="1:20" x14ac:dyDescent="0.2">
      <c r="A4901" s="22">
        <v>42444</v>
      </c>
      <c r="B4901" s="22">
        <v>42510</v>
      </c>
      <c r="C4901" s="10">
        <f t="shared" si="80"/>
        <v>66</v>
      </c>
      <c r="D4901" s="19" t="s">
        <v>136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3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155</v>
      </c>
      <c r="T4901" s="113"/>
    </row>
    <row r="4902" spans="1:20" x14ac:dyDescent="0.2">
      <c r="A4902" s="22">
        <v>42444</v>
      </c>
      <c r="B4902" s="22">
        <v>42513</v>
      </c>
      <c r="C4902" s="10">
        <f t="shared" si="80"/>
        <v>69</v>
      </c>
      <c r="D4902" s="19" t="s">
        <v>136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155</v>
      </c>
      <c r="T4902" s="113"/>
    </row>
    <row r="4903" spans="1:20" x14ac:dyDescent="0.2">
      <c r="A4903" s="23">
        <v>42444</v>
      </c>
      <c r="B4903" s="23">
        <v>42514</v>
      </c>
      <c r="C4903" s="14">
        <f t="shared" si="80"/>
        <v>70</v>
      </c>
      <c r="D4903" s="76" t="s">
        <v>136</v>
      </c>
      <c r="E4903" s="14" t="s">
        <v>21</v>
      </c>
      <c r="F4903" s="14" t="s">
        <v>19</v>
      </c>
      <c r="G4903" s="15">
        <v>17</v>
      </c>
      <c r="H4903" s="25">
        <v>6</v>
      </c>
      <c r="I4903" s="15">
        <v>4</v>
      </c>
      <c r="J4903" s="15">
        <v>2</v>
      </c>
      <c r="K4903" s="25">
        <v>3</v>
      </c>
      <c r="L4903" s="25">
        <v>1</v>
      </c>
      <c r="M4903" s="25">
        <v>0</v>
      </c>
      <c r="N4903" s="25">
        <v>0</v>
      </c>
      <c r="O4903" s="25">
        <v>0</v>
      </c>
      <c r="P4903" s="25">
        <v>0</v>
      </c>
      <c r="Q4903" s="4"/>
      <c r="R4903" s="68"/>
      <c r="S4903" s="5" t="s">
        <v>142</v>
      </c>
      <c r="T4903" s="113"/>
    </row>
    <row r="4904" spans="1:20" x14ac:dyDescent="0.2">
      <c r="A4904" s="22">
        <v>42444</v>
      </c>
      <c r="B4904" s="22">
        <v>42517</v>
      </c>
      <c r="C4904" s="10">
        <f t="shared" si="80"/>
        <v>73</v>
      </c>
      <c r="D4904" s="19" t="s">
        <v>136</v>
      </c>
      <c r="E4904" s="10" t="s">
        <v>21</v>
      </c>
      <c r="F4904" s="10" t="s">
        <v>19</v>
      </c>
      <c r="G4904" s="13">
        <v>17</v>
      </c>
      <c r="H4904" s="12">
        <v>6</v>
      </c>
      <c r="I4904" s="13">
        <v>4</v>
      </c>
      <c r="J4904" s="13">
        <v>2</v>
      </c>
      <c r="K4904" s="12">
        <v>3</v>
      </c>
      <c r="L4904" s="12">
        <v>1</v>
      </c>
      <c r="M4904" s="12">
        <v>0</v>
      </c>
      <c r="N4904" s="12">
        <v>0</v>
      </c>
      <c r="O4904" s="12">
        <v>0</v>
      </c>
      <c r="P4904" s="12">
        <v>0</v>
      </c>
      <c r="Q4904" s="4"/>
      <c r="R4904" s="68" t="s">
        <v>158</v>
      </c>
      <c r="S4904" s="5" t="s">
        <v>155</v>
      </c>
      <c r="T4904" s="113"/>
    </row>
    <row r="4905" spans="1:20" x14ac:dyDescent="0.2">
      <c r="A4905" s="114">
        <v>42434</v>
      </c>
      <c r="B4905" s="114">
        <v>42436</v>
      </c>
      <c r="C4905" s="10">
        <f t="shared" si="80"/>
        <v>2</v>
      </c>
      <c r="D4905" s="11" t="s">
        <v>51</v>
      </c>
      <c r="E4905" s="13" t="s">
        <v>17</v>
      </c>
      <c r="F4905" s="12" t="s">
        <v>20</v>
      </c>
      <c r="G4905" s="13">
        <v>16</v>
      </c>
      <c r="H4905" s="10">
        <v>6</v>
      </c>
      <c r="I4905" s="13">
        <v>4</v>
      </c>
      <c r="J4905" s="13">
        <v>6</v>
      </c>
      <c r="K4905" s="12">
        <v>9</v>
      </c>
      <c r="L4905" s="10">
        <v>0</v>
      </c>
      <c r="M4905" s="10">
        <v>0</v>
      </c>
      <c r="N4905" s="10">
        <v>0</v>
      </c>
      <c r="O4905" s="10">
        <v>0</v>
      </c>
      <c r="P4905" s="12">
        <v>0</v>
      </c>
      <c r="Q4905" s="25"/>
      <c r="R4905" s="68"/>
      <c r="S4905" s="5"/>
      <c r="T4905" s="113"/>
    </row>
    <row r="4906" spans="1:20" x14ac:dyDescent="0.2">
      <c r="A4906" s="115">
        <v>42434</v>
      </c>
      <c r="B4906" s="115">
        <v>42437</v>
      </c>
      <c r="C4906" s="10">
        <f t="shared" si="80"/>
        <v>3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3"/>
    </row>
    <row r="4907" spans="1:20" x14ac:dyDescent="0.2">
      <c r="A4907" s="115">
        <v>42434</v>
      </c>
      <c r="B4907" s="115">
        <v>42440</v>
      </c>
      <c r="C4907" s="10">
        <f t="shared" si="80"/>
        <v>6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3"/>
    </row>
    <row r="4908" spans="1:20" x14ac:dyDescent="0.2">
      <c r="A4908" s="45">
        <v>42434</v>
      </c>
      <c r="B4908" s="45">
        <v>42443</v>
      </c>
      <c r="C4908" s="10">
        <f t="shared" si="80"/>
        <v>9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3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3"/>
    </row>
    <row r="4909" spans="1:20" x14ac:dyDescent="0.2">
      <c r="A4909" s="30">
        <v>42434</v>
      </c>
      <c r="B4909" s="30">
        <v>42444</v>
      </c>
      <c r="C4909" s="10">
        <f t="shared" ref="C4909:C4972" si="81">B4909-A4909</f>
        <v>10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3"/>
    </row>
    <row r="4910" spans="1:20" x14ac:dyDescent="0.2">
      <c r="A4910" s="48">
        <v>42434</v>
      </c>
      <c r="B4910" s="48">
        <v>42447</v>
      </c>
      <c r="C4910" s="10">
        <f t="shared" si="81"/>
        <v>13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3"/>
    </row>
    <row r="4911" spans="1:20" x14ac:dyDescent="0.2">
      <c r="A4911" s="51">
        <v>42434</v>
      </c>
      <c r="B4911" s="51">
        <v>42450</v>
      </c>
      <c r="C4911" s="10">
        <f t="shared" si="81"/>
        <v>16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2">
        <v>0</v>
      </c>
      <c r="M4911" s="12">
        <v>0</v>
      </c>
      <c r="N4911" s="12">
        <v>0</v>
      </c>
      <c r="O4911" s="12">
        <v>0</v>
      </c>
      <c r="P4911" s="12">
        <v>0</v>
      </c>
      <c r="Q4911" s="25"/>
      <c r="R4911" s="68"/>
      <c r="S4911" s="5"/>
      <c r="T4911" s="113"/>
    </row>
    <row r="4912" spans="1:20" x14ac:dyDescent="0.2">
      <c r="A4912" s="44">
        <v>42434</v>
      </c>
      <c r="B4912" s="44">
        <v>42451</v>
      </c>
      <c r="C4912" s="10">
        <f t="shared" si="81"/>
        <v>17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 t="s">
        <v>138</v>
      </c>
      <c r="T4912" s="113"/>
    </row>
    <row r="4913" spans="1:20" x14ac:dyDescent="0.2">
      <c r="A4913" s="22">
        <v>42434</v>
      </c>
      <c r="B4913" s="26">
        <v>42454</v>
      </c>
      <c r="C4913" s="10">
        <f t="shared" si="81"/>
        <v>20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1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142</v>
      </c>
      <c r="T4913" s="113"/>
    </row>
    <row r="4914" spans="1:20" x14ac:dyDescent="0.2">
      <c r="A4914" s="22">
        <v>42434</v>
      </c>
      <c r="B4914" s="26">
        <v>42457</v>
      </c>
      <c r="C4914" s="10">
        <f t="shared" si="81"/>
        <v>23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142</v>
      </c>
      <c r="T4914" s="113"/>
    </row>
    <row r="4915" spans="1:20" x14ac:dyDescent="0.2">
      <c r="A4915" s="22">
        <v>42434</v>
      </c>
      <c r="B4915" s="26">
        <v>42458</v>
      </c>
      <c r="C4915" s="10">
        <f t="shared" si="81"/>
        <v>24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142</v>
      </c>
      <c r="T4915" s="113"/>
    </row>
    <row r="4916" spans="1:20" x14ac:dyDescent="0.2">
      <c r="A4916" s="22">
        <v>42434</v>
      </c>
      <c r="B4916" s="26">
        <v>42461</v>
      </c>
      <c r="C4916" s="10">
        <f t="shared" si="81"/>
        <v>27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1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138</v>
      </c>
      <c r="T4916" s="113"/>
    </row>
    <row r="4917" spans="1:20" x14ac:dyDescent="0.2">
      <c r="A4917" s="22">
        <v>42434</v>
      </c>
      <c r="B4917" s="26">
        <v>42464</v>
      </c>
      <c r="C4917" s="10">
        <f t="shared" si="81"/>
        <v>30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1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142</v>
      </c>
      <c r="T4917" s="113"/>
    </row>
    <row r="4918" spans="1:20" x14ac:dyDescent="0.2">
      <c r="A4918" s="22">
        <v>42434</v>
      </c>
      <c r="B4918" s="26">
        <v>42465</v>
      </c>
      <c r="C4918" s="10">
        <f t="shared" si="81"/>
        <v>31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142</v>
      </c>
      <c r="T4918" s="113"/>
    </row>
    <row r="4919" spans="1:20" x14ac:dyDescent="0.2">
      <c r="A4919" s="22">
        <v>42434</v>
      </c>
      <c r="B4919" s="22">
        <v>42468</v>
      </c>
      <c r="C4919" s="10">
        <f t="shared" si="81"/>
        <v>34</v>
      </c>
      <c r="D4919" s="11" t="s">
        <v>51</v>
      </c>
      <c r="E4919" s="13" t="s">
        <v>17</v>
      </c>
      <c r="F4919" s="10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0">
        <v>0</v>
      </c>
      <c r="M4919" s="10">
        <v>1</v>
      </c>
      <c r="N4919" s="10">
        <v>0</v>
      </c>
      <c r="O4919" s="10">
        <v>0</v>
      </c>
      <c r="P4919" s="12">
        <v>0</v>
      </c>
      <c r="Q4919" s="25"/>
      <c r="R4919" s="68"/>
      <c r="S4919" s="5" t="s">
        <v>144</v>
      </c>
      <c r="T4919" s="113"/>
    </row>
    <row r="4920" spans="1:20" x14ac:dyDescent="0.2">
      <c r="A4920" s="22">
        <v>42434</v>
      </c>
      <c r="B4920" s="22">
        <v>42471</v>
      </c>
      <c r="C4920" s="10">
        <f t="shared" si="81"/>
        <v>37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0</v>
      </c>
      <c r="N4920" s="10">
        <v>0</v>
      </c>
      <c r="O4920" s="10">
        <v>0</v>
      </c>
      <c r="P4920" s="12">
        <v>0</v>
      </c>
      <c r="Q4920" s="25"/>
      <c r="R4920" s="68"/>
      <c r="S4920" s="5"/>
      <c r="T4920" s="113"/>
    </row>
    <row r="4921" spans="1:20" x14ac:dyDescent="0.2">
      <c r="A4921" s="22">
        <v>42434</v>
      </c>
      <c r="B4921" s="22">
        <v>42472</v>
      </c>
      <c r="C4921" s="10">
        <f t="shared" si="81"/>
        <v>38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3"/>
    </row>
    <row r="4922" spans="1:20" x14ac:dyDescent="0.2">
      <c r="A4922" s="22">
        <v>42434</v>
      </c>
      <c r="B4922" s="22">
        <v>42475</v>
      </c>
      <c r="C4922" s="10">
        <f t="shared" si="81"/>
        <v>41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3"/>
    </row>
    <row r="4923" spans="1:20" x14ac:dyDescent="0.2">
      <c r="A4923" s="22">
        <v>42434</v>
      </c>
      <c r="B4923" s="22">
        <v>42478</v>
      </c>
      <c r="C4923" s="10">
        <f t="shared" si="81"/>
        <v>44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4"/>
      <c r="R4923" s="68"/>
      <c r="S4923" s="5"/>
      <c r="T4923" s="113"/>
    </row>
    <row r="4924" spans="1:20" x14ac:dyDescent="0.2">
      <c r="A4924" s="22">
        <v>42434</v>
      </c>
      <c r="B4924" s="22">
        <v>42479</v>
      </c>
      <c r="C4924" s="10">
        <f t="shared" si="81"/>
        <v>45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3"/>
    </row>
    <row r="4925" spans="1:20" x14ac:dyDescent="0.2">
      <c r="A4925" s="22">
        <v>42434</v>
      </c>
      <c r="B4925" s="22">
        <v>42482</v>
      </c>
      <c r="C4925" s="10">
        <f t="shared" si="81"/>
        <v>48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 t="s">
        <v>142</v>
      </c>
      <c r="T4925" s="113"/>
    </row>
    <row r="4926" spans="1:20" x14ac:dyDescent="0.2">
      <c r="A4926" s="22">
        <v>42434</v>
      </c>
      <c r="B4926" s="22">
        <v>42485</v>
      </c>
      <c r="C4926" s="10">
        <f t="shared" si="81"/>
        <v>51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142</v>
      </c>
      <c r="T4926" s="113"/>
    </row>
    <row r="4927" spans="1:20" x14ac:dyDescent="0.2">
      <c r="A4927" s="22">
        <v>42434</v>
      </c>
      <c r="B4927" s="22">
        <v>42486</v>
      </c>
      <c r="C4927" s="10">
        <f t="shared" si="81"/>
        <v>52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142</v>
      </c>
      <c r="T4927" s="113"/>
    </row>
    <row r="4928" spans="1:20" x14ac:dyDescent="0.2">
      <c r="A4928" s="22">
        <v>42434</v>
      </c>
      <c r="B4928" s="22">
        <v>42489</v>
      </c>
      <c r="C4928" s="10">
        <f t="shared" si="81"/>
        <v>55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142</v>
      </c>
      <c r="T4928" s="113"/>
    </row>
    <row r="4929" spans="1:20" x14ac:dyDescent="0.2">
      <c r="A4929" s="22">
        <v>42434</v>
      </c>
      <c r="B4929" s="22">
        <v>42492</v>
      </c>
      <c r="C4929" s="10">
        <f t="shared" si="81"/>
        <v>58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1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142</v>
      </c>
      <c r="T4929" s="113"/>
    </row>
    <row r="4930" spans="1:20" x14ac:dyDescent="0.2">
      <c r="A4930" s="22">
        <v>42434</v>
      </c>
      <c r="B4930" s="22">
        <v>42493</v>
      </c>
      <c r="C4930" s="10">
        <f t="shared" si="81"/>
        <v>59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0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144</v>
      </c>
      <c r="T4930" s="113"/>
    </row>
    <row r="4931" spans="1:20" x14ac:dyDescent="0.2">
      <c r="A4931" s="22">
        <v>42434</v>
      </c>
      <c r="B4931" s="22">
        <v>42496</v>
      </c>
      <c r="C4931" s="10">
        <f t="shared" si="81"/>
        <v>62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1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142</v>
      </c>
      <c r="T4931" s="113"/>
    </row>
    <row r="4932" spans="1:20" x14ac:dyDescent="0.2">
      <c r="A4932" s="22">
        <v>42434</v>
      </c>
      <c r="B4932" s="22">
        <v>42499</v>
      </c>
      <c r="C4932" s="10">
        <f t="shared" si="81"/>
        <v>65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142</v>
      </c>
      <c r="T4932" s="113"/>
    </row>
    <row r="4933" spans="1:20" x14ac:dyDescent="0.2">
      <c r="A4933" s="22">
        <v>42434</v>
      </c>
      <c r="B4933" s="22">
        <v>42500</v>
      </c>
      <c r="C4933" s="10">
        <f t="shared" si="81"/>
        <v>66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142</v>
      </c>
      <c r="T4933" s="113"/>
    </row>
    <row r="4934" spans="1:20" x14ac:dyDescent="0.2">
      <c r="A4934" s="22">
        <v>42434</v>
      </c>
      <c r="B4934" s="22">
        <v>42503</v>
      </c>
      <c r="C4934" s="10">
        <f t="shared" si="81"/>
        <v>69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5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142</v>
      </c>
      <c r="T4934" s="113"/>
    </row>
    <row r="4935" spans="1:20" x14ac:dyDescent="0.2">
      <c r="A4935" s="22">
        <v>42434</v>
      </c>
      <c r="B4935" s="22">
        <v>42506</v>
      </c>
      <c r="C4935" s="10">
        <f t="shared" si="81"/>
        <v>72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3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155</v>
      </c>
      <c r="T4935" s="113"/>
    </row>
    <row r="4936" spans="1:20" x14ac:dyDescent="0.2">
      <c r="A4936" s="22">
        <v>42434</v>
      </c>
      <c r="B4936" s="22">
        <v>42507</v>
      </c>
      <c r="C4936" s="10">
        <f t="shared" si="81"/>
        <v>73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0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167</v>
      </c>
      <c r="T4936" s="113"/>
    </row>
    <row r="4937" spans="1:20" x14ac:dyDescent="0.2">
      <c r="A4937" s="22">
        <v>42434</v>
      </c>
      <c r="B4937" s="22">
        <v>42510</v>
      </c>
      <c r="C4937" s="10">
        <f t="shared" si="81"/>
        <v>76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1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155</v>
      </c>
      <c r="T4937" s="113"/>
    </row>
    <row r="4938" spans="1:20" x14ac:dyDescent="0.2">
      <c r="A4938" s="22">
        <v>42434</v>
      </c>
      <c r="B4938" s="22">
        <v>42513</v>
      </c>
      <c r="C4938" s="10">
        <f t="shared" si="81"/>
        <v>79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1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138</v>
      </c>
      <c r="T4938" s="113"/>
    </row>
    <row r="4939" spans="1:20" x14ac:dyDescent="0.2">
      <c r="A4939" s="22">
        <v>42434</v>
      </c>
      <c r="B4939" s="22">
        <v>42514</v>
      </c>
      <c r="C4939" s="10">
        <f t="shared" si="81"/>
        <v>80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0</v>
      </c>
      <c r="M4939" s="10">
        <v>0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142</v>
      </c>
      <c r="T4939" s="113"/>
    </row>
    <row r="4940" spans="1:20" x14ac:dyDescent="0.2">
      <c r="A4940" s="22">
        <v>42434</v>
      </c>
      <c r="B4940" s="22">
        <v>42517</v>
      </c>
      <c r="C4940" s="10">
        <f t="shared" si="81"/>
        <v>83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1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 t="s">
        <v>158</v>
      </c>
      <c r="S4940" s="5" t="s">
        <v>155</v>
      </c>
      <c r="T4940" s="113"/>
    </row>
    <row r="4941" spans="1:20" x14ac:dyDescent="0.2">
      <c r="A4941" s="26">
        <v>42440</v>
      </c>
      <c r="B4941" s="22">
        <v>42443</v>
      </c>
      <c r="C4941" s="10">
        <f t="shared" si="81"/>
        <v>3</v>
      </c>
      <c r="D4941" s="17" t="s">
        <v>51</v>
      </c>
      <c r="E4941" s="10" t="s">
        <v>17</v>
      </c>
      <c r="F4941" s="10" t="s">
        <v>18</v>
      </c>
      <c r="G4941" s="12">
        <v>24</v>
      </c>
      <c r="H4941" s="12">
        <v>6</v>
      </c>
      <c r="I4941" s="13">
        <v>5</v>
      </c>
      <c r="J4941" s="13">
        <v>3</v>
      </c>
      <c r="K4941" s="12">
        <v>3</v>
      </c>
      <c r="L4941" s="10">
        <v>0</v>
      </c>
      <c r="M4941" s="12">
        <v>0</v>
      </c>
      <c r="N4941" s="12">
        <v>0</v>
      </c>
      <c r="O4941" s="12">
        <v>0</v>
      </c>
      <c r="P4941" s="12">
        <v>0</v>
      </c>
      <c r="Q4941" s="4"/>
      <c r="R4941" s="68"/>
      <c r="S4941" s="5"/>
      <c r="T4941" s="113"/>
    </row>
    <row r="4942" spans="1:20" x14ac:dyDescent="0.2">
      <c r="A4942" s="26">
        <v>42440</v>
      </c>
      <c r="B4942" s="30">
        <v>42444</v>
      </c>
      <c r="C4942" s="10">
        <f t="shared" si="81"/>
        <v>4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2">
        <v>0</v>
      </c>
      <c r="M4942" s="10">
        <v>0</v>
      </c>
      <c r="N4942" s="10">
        <v>0</v>
      </c>
      <c r="O4942" s="10">
        <v>0</v>
      </c>
      <c r="P4942" s="12">
        <v>0</v>
      </c>
      <c r="Q4942" s="25"/>
      <c r="R4942" s="68"/>
      <c r="S4942" s="5"/>
      <c r="T4942" s="113"/>
    </row>
    <row r="4943" spans="1:20" x14ac:dyDescent="0.2">
      <c r="A4943" s="48">
        <v>42440</v>
      </c>
      <c r="B4943" s="48">
        <v>42447</v>
      </c>
      <c r="C4943" s="10">
        <f t="shared" si="81"/>
        <v>7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2">
        <v>0</v>
      </c>
      <c r="N4943" s="12">
        <v>0</v>
      </c>
      <c r="O4943" s="12">
        <v>0</v>
      </c>
      <c r="P4943" s="12">
        <v>0</v>
      </c>
      <c r="Q4943" s="25"/>
      <c r="R4943" s="68"/>
      <c r="S4943" s="5"/>
      <c r="T4943" s="113"/>
    </row>
    <row r="4944" spans="1:20" x14ac:dyDescent="0.2">
      <c r="A4944" s="51">
        <v>42440</v>
      </c>
      <c r="B4944" s="51">
        <v>42450</v>
      </c>
      <c r="C4944" s="10">
        <f t="shared" si="81"/>
        <v>10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3"/>
    </row>
    <row r="4945" spans="1:20" x14ac:dyDescent="0.2">
      <c r="A4945" s="44">
        <v>42440</v>
      </c>
      <c r="B4945" s="44">
        <v>42451</v>
      </c>
      <c r="C4945" s="10">
        <f t="shared" si="81"/>
        <v>11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 t="s">
        <v>138</v>
      </c>
      <c r="T4945" s="113"/>
    </row>
    <row r="4946" spans="1:20" x14ac:dyDescent="0.2">
      <c r="A4946" s="26">
        <v>42440</v>
      </c>
      <c r="B4946" s="26">
        <v>42454</v>
      </c>
      <c r="C4946" s="10">
        <f t="shared" si="81"/>
        <v>14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123"/>
      <c r="S4946" s="5" t="s">
        <v>142</v>
      </c>
      <c r="T4946" s="113"/>
    </row>
    <row r="4947" spans="1:20" x14ac:dyDescent="0.2">
      <c r="A4947" s="26">
        <v>42440</v>
      </c>
      <c r="B4947" s="26">
        <v>42457</v>
      </c>
      <c r="C4947" s="10">
        <f t="shared" si="81"/>
        <v>17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68"/>
      <c r="S4947" s="5" t="s">
        <v>142</v>
      </c>
      <c r="T4947" s="113"/>
    </row>
    <row r="4948" spans="1:20" x14ac:dyDescent="0.2">
      <c r="A4948" s="26">
        <v>42440</v>
      </c>
      <c r="B4948" s="26">
        <v>42458</v>
      </c>
      <c r="C4948" s="10">
        <f t="shared" si="81"/>
        <v>18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142</v>
      </c>
      <c r="T4948" s="113"/>
    </row>
    <row r="4949" spans="1:20" x14ac:dyDescent="0.2">
      <c r="A4949" s="26">
        <v>42440</v>
      </c>
      <c r="B4949" s="26">
        <v>42461</v>
      </c>
      <c r="C4949" s="10">
        <f t="shared" si="81"/>
        <v>21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138</v>
      </c>
      <c r="T4949" s="113"/>
    </row>
    <row r="4950" spans="1:20" x14ac:dyDescent="0.2">
      <c r="A4950" s="26">
        <v>42440</v>
      </c>
      <c r="B4950" s="26">
        <v>42464</v>
      </c>
      <c r="C4950" s="10">
        <f t="shared" si="81"/>
        <v>24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142</v>
      </c>
      <c r="T4950" s="113"/>
    </row>
    <row r="4951" spans="1:20" x14ac:dyDescent="0.2">
      <c r="A4951" s="26">
        <v>42440</v>
      </c>
      <c r="B4951" s="26">
        <v>42465</v>
      </c>
      <c r="C4951" s="10">
        <f t="shared" si="81"/>
        <v>25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142</v>
      </c>
      <c r="T4951" s="113"/>
    </row>
    <row r="4952" spans="1:20" x14ac:dyDescent="0.2">
      <c r="A4952" s="22">
        <v>42440</v>
      </c>
      <c r="B4952" s="22">
        <v>42468</v>
      </c>
      <c r="C4952" s="10">
        <f t="shared" si="81"/>
        <v>28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3</v>
      </c>
      <c r="J4952" s="13">
        <v>7</v>
      </c>
      <c r="K4952" s="12">
        <v>4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144</v>
      </c>
      <c r="T4952" s="113"/>
    </row>
    <row r="4953" spans="1:20" x14ac:dyDescent="0.2">
      <c r="A4953" s="22">
        <v>42440</v>
      </c>
      <c r="B4953" s="22">
        <v>42471</v>
      </c>
      <c r="C4953" s="10">
        <f t="shared" si="81"/>
        <v>31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/>
      <c r="T4953" s="113"/>
    </row>
    <row r="4954" spans="1:20" x14ac:dyDescent="0.2">
      <c r="A4954" s="22">
        <v>42440</v>
      </c>
      <c r="B4954" s="22">
        <v>42472</v>
      </c>
      <c r="C4954" s="10">
        <f t="shared" si="81"/>
        <v>32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3"/>
    </row>
    <row r="4955" spans="1:20" x14ac:dyDescent="0.2">
      <c r="A4955" s="22">
        <v>42440</v>
      </c>
      <c r="B4955" s="22">
        <v>42475</v>
      </c>
      <c r="C4955" s="10">
        <f t="shared" si="81"/>
        <v>35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3"/>
    </row>
    <row r="4956" spans="1:20" x14ac:dyDescent="0.2">
      <c r="A4956" s="22">
        <v>42440</v>
      </c>
      <c r="B4956" s="22">
        <v>42478</v>
      </c>
      <c r="C4956" s="10">
        <f t="shared" si="81"/>
        <v>38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4"/>
      <c r="R4956" s="68"/>
      <c r="S4956" s="5"/>
      <c r="T4956" s="113"/>
    </row>
    <row r="4957" spans="1:20" x14ac:dyDescent="0.2">
      <c r="A4957" s="22">
        <v>42440</v>
      </c>
      <c r="B4957" s="22">
        <v>42479</v>
      </c>
      <c r="C4957" s="10">
        <f t="shared" si="81"/>
        <v>39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3"/>
    </row>
    <row r="4958" spans="1:20" x14ac:dyDescent="0.2">
      <c r="A4958" s="22">
        <v>42440</v>
      </c>
      <c r="B4958" s="22">
        <v>42482</v>
      </c>
      <c r="C4958" s="10">
        <f t="shared" si="81"/>
        <v>42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 t="s">
        <v>155</v>
      </c>
      <c r="T4958" s="113"/>
    </row>
    <row r="4959" spans="1:20" x14ac:dyDescent="0.2">
      <c r="A4959" s="22">
        <v>42440</v>
      </c>
      <c r="B4959" s="22">
        <v>42485</v>
      </c>
      <c r="C4959" s="10">
        <f t="shared" si="81"/>
        <v>45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1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142</v>
      </c>
      <c r="T4959" s="113"/>
    </row>
    <row r="4960" spans="1:20" x14ac:dyDescent="0.2">
      <c r="A4960" s="22">
        <v>42440</v>
      </c>
      <c r="B4960" s="22">
        <v>42486</v>
      </c>
      <c r="C4960" s="10">
        <f t="shared" si="81"/>
        <v>46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138</v>
      </c>
      <c r="T4960" s="113"/>
    </row>
    <row r="4961" spans="1:20" x14ac:dyDescent="0.2">
      <c r="A4961" s="22">
        <v>42440</v>
      </c>
      <c r="B4961" s="22">
        <v>42489</v>
      </c>
      <c r="C4961" s="10">
        <f t="shared" si="81"/>
        <v>49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142</v>
      </c>
      <c r="T4961" s="113"/>
    </row>
    <row r="4962" spans="1:20" x14ac:dyDescent="0.2">
      <c r="A4962" s="22">
        <v>42440</v>
      </c>
      <c r="B4962" s="22">
        <v>42492</v>
      </c>
      <c r="C4962" s="10">
        <f t="shared" si="81"/>
        <v>52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1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142</v>
      </c>
      <c r="T4962" s="113"/>
    </row>
    <row r="4963" spans="1:20" x14ac:dyDescent="0.2">
      <c r="A4963" s="22">
        <v>42440</v>
      </c>
      <c r="B4963" s="22">
        <v>42493</v>
      </c>
      <c r="C4963" s="10">
        <f t="shared" si="81"/>
        <v>53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1</v>
      </c>
      <c r="M4963" s="12">
        <v>0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138</v>
      </c>
      <c r="T4963" s="113"/>
    </row>
    <row r="4964" spans="1:20" x14ac:dyDescent="0.2">
      <c r="A4964" s="22">
        <v>42440</v>
      </c>
      <c r="B4964" s="22">
        <v>42496</v>
      </c>
      <c r="C4964" s="10">
        <f t="shared" si="81"/>
        <v>56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1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144</v>
      </c>
      <c r="T4964" s="113"/>
    </row>
    <row r="4965" spans="1:20" x14ac:dyDescent="0.2">
      <c r="A4965" s="22">
        <v>42440</v>
      </c>
      <c r="B4965" s="22">
        <v>42499</v>
      </c>
      <c r="C4965" s="10">
        <f t="shared" si="81"/>
        <v>59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142</v>
      </c>
      <c r="T4965" s="113"/>
    </row>
    <row r="4966" spans="1:20" x14ac:dyDescent="0.2">
      <c r="A4966" s="22">
        <v>42440</v>
      </c>
      <c r="B4966" s="22">
        <v>42500</v>
      </c>
      <c r="C4966" s="10">
        <f t="shared" si="81"/>
        <v>60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142</v>
      </c>
      <c r="T4966" s="113"/>
    </row>
    <row r="4967" spans="1:20" x14ac:dyDescent="0.2">
      <c r="A4967" s="22">
        <v>42440</v>
      </c>
      <c r="B4967" s="22">
        <v>42503</v>
      </c>
      <c r="C4967" s="10">
        <f t="shared" si="81"/>
        <v>63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1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138</v>
      </c>
      <c r="T4967" s="113"/>
    </row>
    <row r="4968" spans="1:20" x14ac:dyDescent="0.2">
      <c r="A4968" s="22">
        <v>42440</v>
      </c>
      <c r="B4968" s="22">
        <v>42506</v>
      </c>
      <c r="C4968" s="10">
        <f t="shared" si="81"/>
        <v>66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155</v>
      </c>
      <c r="T4968" s="113"/>
    </row>
    <row r="4969" spans="1:20" x14ac:dyDescent="0.2">
      <c r="A4969" s="22">
        <v>42440</v>
      </c>
      <c r="B4969" s="22">
        <v>42507</v>
      </c>
      <c r="C4969" s="10">
        <f t="shared" si="81"/>
        <v>67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3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164</v>
      </c>
      <c r="T4969" s="113"/>
    </row>
    <row r="4970" spans="1:20" x14ac:dyDescent="0.2">
      <c r="A4970" s="22">
        <v>42440</v>
      </c>
      <c r="B4970" s="22">
        <v>42510</v>
      </c>
      <c r="C4970" s="10">
        <f t="shared" si="81"/>
        <v>70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12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155</v>
      </c>
      <c r="T4970" s="113"/>
    </row>
    <row r="4971" spans="1:20" x14ac:dyDescent="0.2">
      <c r="A4971" s="22">
        <v>42440</v>
      </c>
      <c r="B4971" s="22">
        <v>42513</v>
      </c>
      <c r="C4971" s="10">
        <f t="shared" si="81"/>
        <v>73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0</v>
      </c>
      <c r="M4971" s="12">
        <v>1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155</v>
      </c>
      <c r="T4971" s="113"/>
    </row>
    <row r="4972" spans="1:20" x14ac:dyDescent="0.2">
      <c r="A4972" s="22">
        <v>42440</v>
      </c>
      <c r="B4972" s="22">
        <v>42514</v>
      </c>
      <c r="C4972" s="10">
        <f t="shared" si="81"/>
        <v>74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4</v>
      </c>
      <c r="M4972" s="12">
        <v>0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142</v>
      </c>
      <c r="T4972" s="113"/>
    </row>
    <row r="4973" spans="1:20" x14ac:dyDescent="0.2">
      <c r="A4973" s="22">
        <v>42440</v>
      </c>
      <c r="B4973" s="22">
        <v>42517</v>
      </c>
      <c r="C4973" s="10">
        <f t="shared" ref="C4973:C4974" si="82">B4973-A4973</f>
        <v>77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2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142</v>
      </c>
      <c r="T4973" s="113"/>
    </row>
    <row r="4974" spans="1:20" x14ac:dyDescent="0.2">
      <c r="A4974" s="22">
        <v>42440</v>
      </c>
      <c r="B4974" s="22">
        <v>42520</v>
      </c>
      <c r="C4974" s="10">
        <f t="shared" si="82"/>
        <v>80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0</v>
      </c>
      <c r="M4974" s="12">
        <v>1</v>
      </c>
      <c r="N4974" s="12">
        <v>0</v>
      </c>
      <c r="O4974" s="12">
        <v>0</v>
      </c>
      <c r="P4974" s="12">
        <v>0</v>
      </c>
      <c r="Q4974" s="4"/>
      <c r="R4974" s="68" t="s">
        <v>158</v>
      </c>
      <c r="S4974" s="5" t="s">
        <v>142</v>
      </c>
      <c r="T4974" s="113"/>
    </row>
    <row r="4975" spans="1:20" x14ac:dyDescent="0.2">
      <c r="A4975" s="22">
        <v>42429</v>
      </c>
      <c r="B4975" s="114">
        <v>42431</v>
      </c>
      <c r="C4975" s="10">
        <v>2</v>
      </c>
      <c r="D4975" s="19" t="s">
        <v>51</v>
      </c>
      <c r="E4975" s="10" t="s">
        <v>17</v>
      </c>
      <c r="F4975" s="10" t="s">
        <v>19</v>
      </c>
      <c r="G4975" s="10">
        <v>21</v>
      </c>
      <c r="H4975" s="10">
        <v>6</v>
      </c>
      <c r="I4975" s="13">
        <v>3</v>
      </c>
      <c r="J4975" s="13">
        <v>5</v>
      </c>
      <c r="K4975" s="12">
        <v>9</v>
      </c>
      <c r="L4975" s="10">
        <v>0</v>
      </c>
      <c r="M4975" s="10">
        <v>0</v>
      </c>
      <c r="N4975" s="10">
        <v>0</v>
      </c>
      <c r="O4975" s="10">
        <v>0</v>
      </c>
      <c r="P4975" s="12">
        <v>0</v>
      </c>
      <c r="Q4975" s="25"/>
      <c r="R4975" s="43"/>
      <c r="S4975" s="5"/>
      <c r="T4975" s="113"/>
    </row>
    <row r="4976" spans="1:20" x14ac:dyDescent="0.2">
      <c r="A4976" s="22">
        <v>42429</v>
      </c>
      <c r="B4976" s="117">
        <v>42433</v>
      </c>
      <c r="C4976" s="10">
        <f t="shared" ref="C4976:C5007" si="83">B4976-A4976</f>
        <v>4</v>
      </c>
      <c r="D4976" s="19" t="s">
        <v>51</v>
      </c>
      <c r="E4976" s="13" t="s">
        <v>17</v>
      </c>
      <c r="F4976" s="13" t="s">
        <v>19</v>
      </c>
      <c r="G4976" s="13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68"/>
      <c r="S4976" s="5"/>
      <c r="T4976" s="113"/>
    </row>
    <row r="4977" spans="1:20" x14ac:dyDescent="0.2">
      <c r="A4977" s="22">
        <v>42429</v>
      </c>
      <c r="B4977" s="114">
        <v>42436</v>
      </c>
      <c r="C4977" s="10">
        <f t="shared" si="83"/>
        <v>7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3"/>
    </row>
    <row r="4978" spans="1:20" x14ac:dyDescent="0.2">
      <c r="A4978" s="22">
        <v>42429</v>
      </c>
      <c r="B4978" s="115">
        <v>42437</v>
      </c>
      <c r="C4978" s="10">
        <f t="shared" si="83"/>
        <v>8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3"/>
    </row>
    <row r="4979" spans="1:20" x14ac:dyDescent="0.2">
      <c r="A4979" s="22">
        <v>42429</v>
      </c>
      <c r="B4979" s="52">
        <v>42440</v>
      </c>
      <c r="C4979" s="10">
        <f t="shared" si="83"/>
        <v>11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3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3"/>
    </row>
    <row r="4980" spans="1:20" x14ac:dyDescent="0.2">
      <c r="A4980" s="22">
        <v>42429</v>
      </c>
      <c r="B4980" s="45">
        <v>42443</v>
      </c>
      <c r="C4980" s="10">
        <f t="shared" si="83"/>
        <v>14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3"/>
    </row>
    <row r="4981" spans="1:20" x14ac:dyDescent="0.2">
      <c r="A4981" s="22">
        <v>42429</v>
      </c>
      <c r="B4981" s="30">
        <v>42444</v>
      </c>
      <c r="C4981" s="10">
        <f t="shared" si="83"/>
        <v>15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7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3"/>
    </row>
    <row r="4982" spans="1:20" x14ac:dyDescent="0.2">
      <c r="A4982" s="22">
        <v>42429</v>
      </c>
      <c r="B4982" s="48">
        <v>42447</v>
      </c>
      <c r="C4982" s="10">
        <f t="shared" si="83"/>
        <v>18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0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3"/>
    </row>
    <row r="4983" spans="1:20" x14ac:dyDescent="0.2">
      <c r="A4983" s="22">
        <v>42429</v>
      </c>
      <c r="B4983" s="51">
        <v>42450</v>
      </c>
      <c r="C4983" s="10">
        <f t="shared" si="83"/>
        <v>21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2">
        <v>1</v>
      </c>
      <c r="M4983" s="12">
        <v>0</v>
      </c>
      <c r="N4983" s="12">
        <v>0</v>
      </c>
      <c r="O4983" s="12">
        <v>0</v>
      </c>
      <c r="P4983" s="12">
        <v>0</v>
      </c>
      <c r="Q4983" s="25"/>
      <c r="R4983" s="68"/>
      <c r="S4983" s="5"/>
      <c r="T4983" s="113"/>
    </row>
    <row r="4984" spans="1:20" x14ac:dyDescent="0.2">
      <c r="A4984" s="22">
        <v>42429</v>
      </c>
      <c r="B4984" s="44">
        <v>42451</v>
      </c>
      <c r="C4984" s="10">
        <f t="shared" si="83"/>
        <v>22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1</v>
      </c>
      <c r="P4984" s="12">
        <v>0</v>
      </c>
      <c r="Q4984" s="25"/>
      <c r="R4984" s="68"/>
      <c r="S4984" s="5" t="s">
        <v>138</v>
      </c>
      <c r="T4984" s="113"/>
    </row>
    <row r="4985" spans="1:20" x14ac:dyDescent="0.2">
      <c r="A4985" s="22">
        <v>42429</v>
      </c>
      <c r="B4985" s="26">
        <v>42454</v>
      </c>
      <c r="C4985" s="10">
        <f t="shared" si="83"/>
        <v>25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2</v>
      </c>
      <c r="M4985" s="12">
        <v>0</v>
      </c>
      <c r="N4985" s="12">
        <v>0</v>
      </c>
      <c r="O4985" s="12">
        <v>0</v>
      </c>
      <c r="P4985" s="12">
        <v>0</v>
      </c>
      <c r="Q4985" s="25"/>
      <c r="R4985" s="68"/>
      <c r="S4985" s="5" t="s">
        <v>142</v>
      </c>
      <c r="T4985" s="113"/>
    </row>
    <row r="4986" spans="1:20" x14ac:dyDescent="0.2">
      <c r="A4986" s="22">
        <v>42429</v>
      </c>
      <c r="B4986" s="26">
        <v>42457</v>
      </c>
      <c r="C4986" s="10">
        <f t="shared" si="83"/>
        <v>28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0</v>
      </c>
      <c r="M4986" s="12">
        <v>1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142</v>
      </c>
      <c r="T4986" s="113"/>
    </row>
    <row r="4987" spans="1:20" x14ac:dyDescent="0.2">
      <c r="A4987" s="22">
        <v>42429</v>
      </c>
      <c r="B4987" s="26">
        <v>42458</v>
      </c>
      <c r="C4987" s="10">
        <f t="shared" si="83"/>
        <v>29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0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142</v>
      </c>
      <c r="T4987" s="113"/>
    </row>
    <row r="4988" spans="1:20" x14ac:dyDescent="0.2">
      <c r="A4988" s="22">
        <v>42429</v>
      </c>
      <c r="B4988" s="26">
        <v>42461</v>
      </c>
      <c r="C4988" s="10">
        <f t="shared" si="83"/>
        <v>32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1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144</v>
      </c>
      <c r="T4988" s="113"/>
    </row>
    <row r="4989" spans="1:20" x14ac:dyDescent="0.2">
      <c r="A4989" s="22">
        <v>42429</v>
      </c>
      <c r="B4989" s="26">
        <v>42464</v>
      </c>
      <c r="C4989" s="10">
        <f t="shared" si="83"/>
        <v>35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142</v>
      </c>
      <c r="T4989" s="113"/>
    </row>
    <row r="4990" spans="1:20" x14ac:dyDescent="0.2">
      <c r="A4990" s="22">
        <v>42429</v>
      </c>
      <c r="B4990" s="26">
        <v>42465</v>
      </c>
      <c r="C4990" s="10">
        <f t="shared" si="83"/>
        <v>36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0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142</v>
      </c>
      <c r="T4990" s="113"/>
    </row>
    <row r="4991" spans="1:20" x14ac:dyDescent="0.2">
      <c r="A4991" s="22">
        <v>42429</v>
      </c>
      <c r="B4991" s="22">
        <v>42468</v>
      </c>
      <c r="C4991" s="10">
        <f t="shared" si="83"/>
        <v>39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1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144</v>
      </c>
      <c r="T4991" s="113"/>
    </row>
    <row r="4992" spans="1:20" x14ac:dyDescent="0.2">
      <c r="A4992" s="22">
        <v>42429</v>
      </c>
      <c r="B4992" s="22">
        <v>42471</v>
      </c>
      <c r="C4992" s="10">
        <f t="shared" si="83"/>
        <v>42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0">
        <v>0</v>
      </c>
      <c r="M4992" s="10">
        <v>0</v>
      </c>
      <c r="N4992" s="10">
        <v>0</v>
      </c>
      <c r="O4992" s="10">
        <v>0</v>
      </c>
      <c r="P4992" s="12">
        <v>0</v>
      </c>
      <c r="Q4992" s="25"/>
      <c r="R4992" s="68"/>
      <c r="S4992" s="5"/>
      <c r="T4992" s="113"/>
    </row>
    <row r="4993" spans="1:20" x14ac:dyDescent="0.2">
      <c r="A4993" s="22">
        <v>42429</v>
      </c>
      <c r="B4993" s="22">
        <v>42472</v>
      </c>
      <c r="C4993" s="10">
        <f t="shared" si="83"/>
        <v>43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3"/>
    </row>
    <row r="4994" spans="1:20" x14ac:dyDescent="0.2">
      <c r="A4994" s="22">
        <v>42429</v>
      </c>
      <c r="B4994" s="22">
        <v>42475</v>
      </c>
      <c r="C4994" s="10">
        <f t="shared" si="83"/>
        <v>46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3"/>
    </row>
    <row r="4995" spans="1:20" x14ac:dyDescent="0.2">
      <c r="A4995" s="22">
        <v>42429</v>
      </c>
      <c r="B4995" s="22">
        <v>42478</v>
      </c>
      <c r="C4995" s="10">
        <f t="shared" si="83"/>
        <v>49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1</v>
      </c>
      <c r="M4995" s="10">
        <v>2</v>
      </c>
      <c r="N4995" s="10">
        <v>0</v>
      </c>
      <c r="O4995" s="10">
        <v>0</v>
      </c>
      <c r="P4995" s="12">
        <v>0</v>
      </c>
      <c r="Q4995" s="4"/>
      <c r="R4995" s="68"/>
      <c r="S4995" s="5"/>
      <c r="T4995" s="113"/>
    </row>
    <row r="4996" spans="1:20" x14ac:dyDescent="0.2">
      <c r="A4996" s="22">
        <v>42429</v>
      </c>
      <c r="B4996" s="22">
        <v>42479</v>
      </c>
      <c r="C4996" s="10">
        <f t="shared" si="83"/>
        <v>50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0</v>
      </c>
      <c r="M4996" s="10">
        <v>0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3"/>
    </row>
    <row r="4997" spans="1:20" x14ac:dyDescent="0.2">
      <c r="A4997" s="22">
        <v>42429</v>
      </c>
      <c r="B4997" s="22">
        <v>42482</v>
      </c>
      <c r="C4997" s="10">
        <f t="shared" si="83"/>
        <v>53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3</v>
      </c>
      <c r="M4997" s="10">
        <v>1</v>
      </c>
      <c r="N4997" s="10">
        <v>0</v>
      </c>
      <c r="O4997" s="10">
        <v>0</v>
      </c>
      <c r="P4997" s="12">
        <v>0</v>
      </c>
      <c r="Q4997" s="4"/>
      <c r="R4997" s="68"/>
      <c r="S4997" s="5" t="s">
        <v>155</v>
      </c>
      <c r="T4997" s="113"/>
    </row>
    <row r="4998" spans="1:20" x14ac:dyDescent="0.2">
      <c r="A4998" s="22">
        <v>42429</v>
      </c>
      <c r="B4998" s="22">
        <v>42485</v>
      </c>
      <c r="C4998" s="10">
        <f t="shared" si="83"/>
        <v>56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2</v>
      </c>
      <c r="M4998" s="10">
        <v>0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142</v>
      </c>
      <c r="T4998" s="113"/>
    </row>
    <row r="4999" spans="1:20" x14ac:dyDescent="0.2">
      <c r="A4999" s="22">
        <v>42429</v>
      </c>
      <c r="B4999" s="22">
        <v>42486</v>
      </c>
      <c r="C4999" s="10">
        <f t="shared" si="83"/>
        <v>57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0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138</v>
      </c>
      <c r="T4999" s="113"/>
    </row>
    <row r="5000" spans="1:20" x14ac:dyDescent="0.2">
      <c r="A5000" s="22">
        <v>42429</v>
      </c>
      <c r="B5000" s="22">
        <v>42489</v>
      </c>
      <c r="C5000" s="10">
        <f t="shared" si="83"/>
        <v>60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3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142</v>
      </c>
      <c r="T5000" s="113"/>
    </row>
    <row r="5001" spans="1:20" x14ac:dyDescent="0.2">
      <c r="A5001" s="22">
        <v>42429</v>
      </c>
      <c r="B5001" s="22">
        <v>42492</v>
      </c>
      <c r="C5001" s="10">
        <f t="shared" si="83"/>
        <v>63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4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142</v>
      </c>
      <c r="T5001" s="113"/>
    </row>
    <row r="5002" spans="1:20" x14ac:dyDescent="0.2">
      <c r="A5002" s="22">
        <v>42429</v>
      </c>
      <c r="B5002" s="22">
        <v>42493</v>
      </c>
      <c r="C5002" s="10">
        <f t="shared" si="83"/>
        <v>64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1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138</v>
      </c>
      <c r="T5002" s="113"/>
    </row>
    <row r="5003" spans="1:20" x14ac:dyDescent="0.2">
      <c r="A5003" s="22">
        <v>42429</v>
      </c>
      <c r="B5003" s="22">
        <v>42496</v>
      </c>
      <c r="C5003" s="10">
        <f t="shared" si="83"/>
        <v>67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144</v>
      </c>
      <c r="T5003" s="113"/>
    </row>
    <row r="5004" spans="1:20" x14ac:dyDescent="0.2">
      <c r="A5004" s="22">
        <v>42429</v>
      </c>
      <c r="B5004" s="22">
        <v>42499</v>
      </c>
      <c r="C5004" s="10">
        <f t="shared" si="83"/>
        <v>70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2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142</v>
      </c>
      <c r="T5004" s="113"/>
    </row>
    <row r="5005" spans="1:20" x14ac:dyDescent="0.2">
      <c r="A5005" s="22">
        <v>42429</v>
      </c>
      <c r="B5005" s="22">
        <v>42500</v>
      </c>
      <c r="C5005" s="10">
        <f t="shared" si="83"/>
        <v>71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0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142</v>
      </c>
      <c r="T5005" s="113"/>
    </row>
    <row r="5006" spans="1:20" x14ac:dyDescent="0.2">
      <c r="A5006" s="22">
        <v>42429</v>
      </c>
      <c r="B5006" s="22">
        <v>42503</v>
      </c>
      <c r="C5006" s="10">
        <f t="shared" si="83"/>
        <v>74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2">
        <v>1</v>
      </c>
      <c r="M5006" s="12">
        <v>0</v>
      </c>
      <c r="N5006" s="10">
        <v>0</v>
      </c>
      <c r="O5006" s="10">
        <v>0</v>
      </c>
      <c r="P5006" s="12">
        <v>0</v>
      </c>
      <c r="Q5006" s="4"/>
      <c r="R5006" s="68" t="s">
        <v>158</v>
      </c>
      <c r="S5006" s="5" t="s">
        <v>138</v>
      </c>
      <c r="T5006" s="113"/>
    </row>
    <row r="5007" spans="1:20" x14ac:dyDescent="0.2">
      <c r="A5007" s="26">
        <v>42457</v>
      </c>
      <c r="B5007" s="26">
        <v>42458</v>
      </c>
      <c r="C5007" s="10">
        <f t="shared" si="83"/>
        <v>1</v>
      </c>
      <c r="D5007" s="11" t="s">
        <v>107</v>
      </c>
      <c r="E5007" s="10" t="s">
        <v>21</v>
      </c>
      <c r="F5007" s="10" t="s">
        <v>20</v>
      </c>
      <c r="G5007" s="12">
        <v>17</v>
      </c>
      <c r="H5007" s="12">
        <v>5</v>
      </c>
      <c r="I5007" s="13">
        <v>3</v>
      </c>
      <c r="J5007" s="13">
        <v>3</v>
      </c>
      <c r="K5007" s="12">
        <v>10</v>
      </c>
      <c r="L5007" s="12">
        <v>0</v>
      </c>
      <c r="M5007" s="12">
        <v>0</v>
      </c>
      <c r="N5007" s="12">
        <v>0</v>
      </c>
      <c r="O5007" s="12">
        <v>0</v>
      </c>
      <c r="P5007" s="12">
        <v>0</v>
      </c>
      <c r="Q5007" s="25"/>
      <c r="R5007" s="123"/>
      <c r="S5007" s="5" t="s">
        <v>142</v>
      </c>
      <c r="T5007" s="113"/>
    </row>
    <row r="5008" spans="1:20" x14ac:dyDescent="0.2">
      <c r="A5008" s="26">
        <v>42457</v>
      </c>
      <c r="B5008" s="26">
        <v>42461</v>
      </c>
      <c r="C5008" s="10">
        <f t="shared" ref="C5008:C5039" si="84">B5008-A5008</f>
        <v>4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68"/>
      <c r="S5008" s="5" t="s">
        <v>144</v>
      </c>
      <c r="T5008" s="113"/>
    </row>
    <row r="5009" spans="1:20" x14ac:dyDescent="0.2">
      <c r="A5009" s="26">
        <v>42457</v>
      </c>
      <c r="B5009" s="26">
        <v>42464</v>
      </c>
      <c r="C5009" s="10">
        <f t="shared" si="84"/>
        <v>7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142</v>
      </c>
      <c r="T5009" s="113"/>
    </row>
    <row r="5010" spans="1:20" x14ac:dyDescent="0.2">
      <c r="A5010" s="26">
        <v>42457</v>
      </c>
      <c r="B5010" s="26">
        <v>42465</v>
      </c>
      <c r="C5010" s="10">
        <f t="shared" si="84"/>
        <v>8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142</v>
      </c>
      <c r="T5010" s="113"/>
    </row>
    <row r="5011" spans="1:20" x14ac:dyDescent="0.2">
      <c r="A5011" s="22">
        <v>42457</v>
      </c>
      <c r="B5011" s="22">
        <v>42468</v>
      </c>
      <c r="C5011" s="10">
        <f t="shared" si="84"/>
        <v>11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144</v>
      </c>
      <c r="T5011" s="113"/>
    </row>
    <row r="5012" spans="1:20" x14ac:dyDescent="0.2">
      <c r="A5012" s="22">
        <v>42457</v>
      </c>
      <c r="B5012" s="22">
        <v>42471</v>
      </c>
      <c r="C5012" s="10">
        <f t="shared" si="84"/>
        <v>14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/>
      <c r="T5012" s="113"/>
    </row>
    <row r="5013" spans="1:20" x14ac:dyDescent="0.2">
      <c r="A5013" s="22">
        <v>42457</v>
      </c>
      <c r="B5013" s="22">
        <v>42472</v>
      </c>
      <c r="C5013" s="10">
        <f t="shared" si="84"/>
        <v>15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3"/>
    </row>
    <row r="5014" spans="1:20" x14ac:dyDescent="0.2">
      <c r="A5014" s="22">
        <v>42457</v>
      </c>
      <c r="B5014" s="22">
        <v>42475</v>
      </c>
      <c r="C5014" s="10">
        <f t="shared" si="84"/>
        <v>18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3"/>
    </row>
    <row r="5015" spans="1:20" x14ac:dyDescent="0.2">
      <c r="A5015" s="22">
        <v>42457</v>
      </c>
      <c r="B5015" s="22">
        <v>42478</v>
      </c>
      <c r="C5015" s="10">
        <f t="shared" si="84"/>
        <v>21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4"/>
      <c r="R5015" s="68"/>
      <c r="S5015" s="5"/>
      <c r="T5015" s="113"/>
    </row>
    <row r="5016" spans="1:20" x14ac:dyDescent="0.2">
      <c r="A5016" s="22">
        <v>42457</v>
      </c>
      <c r="B5016" s="22">
        <v>42479</v>
      </c>
      <c r="C5016" s="10">
        <f t="shared" si="84"/>
        <v>22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3"/>
    </row>
    <row r="5017" spans="1:20" x14ac:dyDescent="0.2">
      <c r="A5017" s="22">
        <v>42457</v>
      </c>
      <c r="B5017" s="22">
        <v>42482</v>
      </c>
      <c r="C5017" s="10">
        <f t="shared" si="84"/>
        <v>25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 t="s">
        <v>155</v>
      </c>
      <c r="T5017" s="113"/>
    </row>
    <row r="5018" spans="1:20" x14ac:dyDescent="0.2">
      <c r="A5018" s="22">
        <v>42457</v>
      </c>
      <c r="B5018" s="22">
        <v>42485</v>
      </c>
      <c r="C5018" s="10">
        <f t="shared" si="84"/>
        <v>28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1</v>
      </c>
      <c r="M5018" s="12">
        <v>1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142</v>
      </c>
      <c r="T5018" s="113"/>
    </row>
    <row r="5019" spans="1:20" x14ac:dyDescent="0.2">
      <c r="A5019" s="22">
        <v>42457</v>
      </c>
      <c r="B5019" s="22">
        <v>42486</v>
      </c>
      <c r="C5019" s="10">
        <f t="shared" si="84"/>
        <v>29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0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138</v>
      </c>
      <c r="T5019" s="113"/>
    </row>
    <row r="5020" spans="1:20" x14ac:dyDescent="0.2">
      <c r="A5020" s="22">
        <v>42457</v>
      </c>
      <c r="B5020" s="22">
        <v>42489</v>
      </c>
      <c r="C5020" s="10">
        <f t="shared" si="84"/>
        <v>32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0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142</v>
      </c>
      <c r="T5020" s="113"/>
    </row>
    <row r="5021" spans="1:20" x14ac:dyDescent="0.2">
      <c r="A5021" s="22">
        <v>42457</v>
      </c>
      <c r="B5021" s="22">
        <v>42492</v>
      </c>
      <c r="C5021" s="10">
        <f t="shared" si="84"/>
        <v>35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1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142</v>
      </c>
      <c r="T5021" s="113"/>
    </row>
    <row r="5022" spans="1:20" x14ac:dyDescent="0.2">
      <c r="A5022" s="22">
        <v>42457</v>
      </c>
      <c r="B5022" s="22">
        <v>42493</v>
      </c>
      <c r="C5022" s="10">
        <f t="shared" si="84"/>
        <v>36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138</v>
      </c>
      <c r="T5022" s="113"/>
    </row>
    <row r="5023" spans="1:20" x14ac:dyDescent="0.2">
      <c r="A5023" s="22">
        <v>42457</v>
      </c>
      <c r="B5023" s="22">
        <v>42496</v>
      </c>
      <c r="C5023" s="10">
        <f t="shared" si="84"/>
        <v>39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2</v>
      </c>
      <c r="M5023" s="12">
        <v>1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144</v>
      </c>
      <c r="T5023" s="113"/>
    </row>
    <row r="5024" spans="1:20" x14ac:dyDescent="0.2">
      <c r="A5024" s="22">
        <v>42457</v>
      </c>
      <c r="B5024" s="22">
        <v>42499</v>
      </c>
      <c r="C5024" s="10">
        <f t="shared" si="84"/>
        <v>42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1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142</v>
      </c>
      <c r="T5024" s="113"/>
    </row>
    <row r="5025" spans="1:20" x14ac:dyDescent="0.2">
      <c r="A5025" s="22">
        <v>42457</v>
      </c>
      <c r="B5025" s="22">
        <v>42500</v>
      </c>
      <c r="C5025" s="10">
        <f t="shared" si="84"/>
        <v>43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0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142</v>
      </c>
      <c r="T5025" s="113"/>
    </row>
    <row r="5026" spans="1:20" x14ac:dyDescent="0.2">
      <c r="A5026" s="22">
        <v>42457</v>
      </c>
      <c r="B5026" s="22">
        <v>42503</v>
      </c>
      <c r="C5026" s="10">
        <f t="shared" si="84"/>
        <v>46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0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138</v>
      </c>
      <c r="T5026" s="113"/>
    </row>
    <row r="5027" spans="1:20" x14ac:dyDescent="0.2">
      <c r="A5027" s="22">
        <v>42457</v>
      </c>
      <c r="B5027" s="22">
        <v>42506</v>
      </c>
      <c r="C5027" s="10">
        <f t="shared" si="84"/>
        <v>49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2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155</v>
      </c>
      <c r="T5027" s="113"/>
    </row>
    <row r="5028" spans="1:20" x14ac:dyDescent="0.2">
      <c r="A5028" s="22">
        <v>42457</v>
      </c>
      <c r="B5028" s="22">
        <v>42507</v>
      </c>
      <c r="C5028" s="10">
        <f t="shared" si="84"/>
        <v>50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0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164</v>
      </c>
      <c r="T5028" s="113"/>
    </row>
    <row r="5029" spans="1:20" x14ac:dyDescent="0.2">
      <c r="A5029" s="22">
        <v>42457</v>
      </c>
      <c r="B5029" s="22">
        <v>42510</v>
      </c>
      <c r="C5029" s="10">
        <f t="shared" si="84"/>
        <v>53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1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155</v>
      </c>
      <c r="T5029" s="113"/>
    </row>
    <row r="5030" spans="1:20" x14ac:dyDescent="0.2">
      <c r="A5030" s="22">
        <v>42457</v>
      </c>
      <c r="B5030" s="22">
        <v>42513</v>
      </c>
      <c r="C5030" s="10">
        <f t="shared" si="84"/>
        <v>56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155</v>
      </c>
      <c r="T5030" s="113"/>
    </row>
    <row r="5031" spans="1:20" x14ac:dyDescent="0.2">
      <c r="A5031" s="22">
        <v>42457</v>
      </c>
      <c r="B5031" s="22">
        <v>42514</v>
      </c>
      <c r="C5031" s="10">
        <f t="shared" si="84"/>
        <v>57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0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142</v>
      </c>
      <c r="T5031" s="113"/>
    </row>
    <row r="5032" spans="1:20" x14ac:dyDescent="0.2">
      <c r="A5032" s="22">
        <v>42457</v>
      </c>
      <c r="B5032" s="22">
        <v>42517</v>
      </c>
      <c r="C5032" s="10">
        <f t="shared" si="84"/>
        <v>60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2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142</v>
      </c>
      <c r="T5032" s="113"/>
    </row>
    <row r="5033" spans="1:20" x14ac:dyDescent="0.2">
      <c r="A5033" s="22">
        <v>42457</v>
      </c>
      <c r="B5033" s="22">
        <v>42520</v>
      </c>
      <c r="C5033" s="10">
        <f t="shared" si="84"/>
        <v>63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1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142</v>
      </c>
      <c r="T5033" s="113"/>
    </row>
    <row r="5034" spans="1:20" x14ac:dyDescent="0.2">
      <c r="A5034" s="22">
        <v>42457</v>
      </c>
      <c r="B5034" s="22">
        <v>42521</v>
      </c>
      <c r="C5034" s="10">
        <f t="shared" si="84"/>
        <v>64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2</v>
      </c>
      <c r="M5034" s="10">
        <v>0</v>
      </c>
      <c r="N5034" s="10">
        <v>0</v>
      </c>
      <c r="O5034" s="10">
        <v>0</v>
      </c>
      <c r="P5034" s="10">
        <v>0</v>
      </c>
      <c r="Q5034" s="4"/>
      <c r="R5034" s="68"/>
      <c r="S5034" s="5" t="s">
        <v>164</v>
      </c>
      <c r="T5034" s="113"/>
    </row>
    <row r="5035" spans="1:20" x14ac:dyDescent="0.2">
      <c r="A5035" s="22">
        <v>42457</v>
      </c>
      <c r="B5035" s="22">
        <v>42524</v>
      </c>
      <c r="C5035" s="10">
        <f t="shared" si="84"/>
        <v>67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 t="s">
        <v>158</v>
      </c>
      <c r="S5035" s="5" t="s">
        <v>164</v>
      </c>
      <c r="T5035" s="113"/>
    </row>
    <row r="5036" spans="1:20" x14ac:dyDescent="0.2">
      <c r="A5036" s="48">
        <v>42444</v>
      </c>
      <c r="B5036" s="48">
        <v>42447</v>
      </c>
      <c r="C5036" s="10">
        <f t="shared" si="84"/>
        <v>3</v>
      </c>
      <c r="D5036" s="17" t="s">
        <v>107</v>
      </c>
      <c r="E5036" s="10" t="s">
        <v>21</v>
      </c>
      <c r="F5036" s="10" t="s">
        <v>18</v>
      </c>
      <c r="G5036" s="12">
        <v>24</v>
      </c>
      <c r="H5036" s="12">
        <v>6</v>
      </c>
      <c r="I5036" s="13">
        <v>1</v>
      </c>
      <c r="J5036" s="13">
        <v>2</v>
      </c>
      <c r="K5036" s="12">
        <v>9</v>
      </c>
      <c r="L5036" s="12">
        <v>0</v>
      </c>
      <c r="M5036" s="10">
        <v>0</v>
      </c>
      <c r="N5036" s="10">
        <v>0</v>
      </c>
      <c r="O5036" s="10">
        <v>0</v>
      </c>
      <c r="P5036" s="12">
        <v>0</v>
      </c>
      <c r="Q5036" s="25"/>
      <c r="R5036" s="68"/>
      <c r="S5036" s="5"/>
      <c r="T5036" s="113"/>
    </row>
    <row r="5037" spans="1:20" x14ac:dyDescent="0.2">
      <c r="A5037" s="51">
        <v>42444</v>
      </c>
      <c r="B5037" s="51">
        <v>42450</v>
      </c>
      <c r="C5037" s="10">
        <f t="shared" si="84"/>
        <v>6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0">
        <v>0</v>
      </c>
      <c r="M5037" s="12">
        <v>0</v>
      </c>
      <c r="N5037" s="12">
        <v>0</v>
      </c>
      <c r="O5037" s="12">
        <v>0</v>
      </c>
      <c r="P5037" s="12">
        <v>0</v>
      </c>
      <c r="Q5037" s="25"/>
      <c r="R5037" s="68"/>
      <c r="S5037" s="5"/>
      <c r="T5037" s="113"/>
    </row>
    <row r="5038" spans="1:20" x14ac:dyDescent="0.2">
      <c r="A5038" s="44">
        <v>42444</v>
      </c>
      <c r="B5038" s="44">
        <v>42451</v>
      </c>
      <c r="C5038" s="10">
        <f t="shared" si="84"/>
        <v>7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2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 t="s">
        <v>138</v>
      </c>
      <c r="T5038" s="113"/>
    </row>
    <row r="5039" spans="1:20" x14ac:dyDescent="0.2">
      <c r="A5039" s="26">
        <v>42444</v>
      </c>
      <c r="B5039" s="26">
        <v>42454</v>
      </c>
      <c r="C5039" s="10">
        <f t="shared" si="84"/>
        <v>10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142</v>
      </c>
      <c r="T5039" s="113"/>
    </row>
    <row r="5040" spans="1:20" x14ac:dyDescent="0.2">
      <c r="A5040" s="26">
        <v>42444</v>
      </c>
      <c r="B5040" s="26">
        <v>42457</v>
      </c>
      <c r="C5040" s="10">
        <f t="shared" ref="C5040:C5071" si="85">B5040-A5040</f>
        <v>13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142</v>
      </c>
      <c r="T5040" s="113"/>
    </row>
    <row r="5041" spans="1:20" x14ac:dyDescent="0.2">
      <c r="A5041" s="26">
        <v>42444</v>
      </c>
      <c r="B5041" s="26">
        <v>42458</v>
      </c>
      <c r="C5041" s="10">
        <f t="shared" si="85"/>
        <v>14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142</v>
      </c>
      <c r="T5041" s="113"/>
    </row>
    <row r="5042" spans="1:20" x14ac:dyDescent="0.2">
      <c r="A5042" s="26">
        <v>42444</v>
      </c>
      <c r="B5042" s="26">
        <v>42461</v>
      </c>
      <c r="C5042" s="10">
        <f t="shared" si="85"/>
        <v>17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144</v>
      </c>
      <c r="T5042" s="113"/>
    </row>
    <row r="5043" spans="1:20" x14ac:dyDescent="0.2">
      <c r="A5043" s="26">
        <v>42444</v>
      </c>
      <c r="B5043" s="26">
        <v>42464</v>
      </c>
      <c r="C5043" s="10">
        <f t="shared" si="85"/>
        <v>20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142</v>
      </c>
      <c r="T5043" s="113"/>
    </row>
    <row r="5044" spans="1:20" x14ac:dyDescent="0.2">
      <c r="A5044" s="26">
        <v>42444</v>
      </c>
      <c r="B5044" s="26">
        <v>42465</v>
      </c>
      <c r="C5044" s="10">
        <f t="shared" si="85"/>
        <v>21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142</v>
      </c>
      <c r="T5044" s="113"/>
    </row>
    <row r="5045" spans="1:20" x14ac:dyDescent="0.2">
      <c r="A5045" s="22">
        <v>42444</v>
      </c>
      <c r="B5045" s="22">
        <v>42468</v>
      </c>
      <c r="C5045" s="10">
        <f t="shared" si="85"/>
        <v>24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144</v>
      </c>
      <c r="T5045" s="113"/>
    </row>
    <row r="5046" spans="1:20" x14ac:dyDescent="0.2">
      <c r="A5046" s="22">
        <v>42444</v>
      </c>
      <c r="B5046" s="22">
        <v>42471</v>
      </c>
      <c r="C5046" s="10">
        <f t="shared" si="85"/>
        <v>27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/>
      <c r="T5046" s="113"/>
    </row>
    <row r="5047" spans="1:20" x14ac:dyDescent="0.2">
      <c r="A5047" s="22">
        <v>42444</v>
      </c>
      <c r="B5047" s="22">
        <v>42472</v>
      </c>
      <c r="C5047" s="10">
        <f t="shared" si="85"/>
        <v>28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3"/>
    </row>
    <row r="5048" spans="1:20" x14ac:dyDescent="0.2">
      <c r="A5048" s="22">
        <v>42444</v>
      </c>
      <c r="B5048" s="22">
        <v>42475</v>
      </c>
      <c r="C5048" s="10">
        <f t="shared" si="85"/>
        <v>31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3"/>
    </row>
    <row r="5049" spans="1:20" x14ac:dyDescent="0.2">
      <c r="A5049" s="22">
        <v>42444</v>
      </c>
      <c r="B5049" s="22">
        <v>42478</v>
      </c>
      <c r="C5049" s="10">
        <f t="shared" si="85"/>
        <v>34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1</v>
      </c>
      <c r="M5049" s="12">
        <v>0</v>
      </c>
      <c r="N5049" s="12">
        <v>0</v>
      </c>
      <c r="O5049" s="12">
        <v>0</v>
      </c>
      <c r="P5049" s="12">
        <v>0</v>
      </c>
      <c r="Q5049" s="4"/>
      <c r="R5049" s="68"/>
      <c r="S5049" s="5"/>
      <c r="T5049" s="113"/>
    </row>
    <row r="5050" spans="1:20" x14ac:dyDescent="0.2">
      <c r="A5050" s="22">
        <v>42444</v>
      </c>
      <c r="B5050" s="22">
        <v>42479</v>
      </c>
      <c r="C5050" s="10">
        <f t="shared" si="85"/>
        <v>35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0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3"/>
    </row>
    <row r="5051" spans="1:20" x14ac:dyDescent="0.2">
      <c r="A5051" s="22">
        <v>42444</v>
      </c>
      <c r="B5051" s="22">
        <v>42482</v>
      </c>
      <c r="C5051" s="10">
        <f t="shared" si="85"/>
        <v>38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 t="s">
        <v>155</v>
      </c>
      <c r="T5051" s="113"/>
    </row>
    <row r="5052" spans="1:20" x14ac:dyDescent="0.2">
      <c r="A5052" s="22">
        <v>42444</v>
      </c>
      <c r="B5052" s="22">
        <v>42485</v>
      </c>
      <c r="C5052" s="10">
        <f t="shared" si="85"/>
        <v>41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142</v>
      </c>
      <c r="T5052" s="113"/>
    </row>
    <row r="5053" spans="1:20" x14ac:dyDescent="0.2">
      <c r="A5053" s="22">
        <v>42444</v>
      </c>
      <c r="B5053" s="22">
        <v>42486</v>
      </c>
      <c r="C5053" s="10">
        <f t="shared" si="85"/>
        <v>42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142</v>
      </c>
      <c r="T5053" s="113"/>
    </row>
    <row r="5054" spans="1:20" x14ac:dyDescent="0.2">
      <c r="A5054" s="22">
        <v>42444</v>
      </c>
      <c r="B5054" s="22">
        <v>42489</v>
      </c>
      <c r="C5054" s="10">
        <f t="shared" si="85"/>
        <v>45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1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155</v>
      </c>
      <c r="T5054" s="113"/>
    </row>
    <row r="5055" spans="1:20" x14ac:dyDescent="0.2">
      <c r="A5055" s="22">
        <v>42444</v>
      </c>
      <c r="B5055" s="22">
        <v>42492</v>
      </c>
      <c r="C5055" s="10">
        <f t="shared" si="85"/>
        <v>48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0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142</v>
      </c>
      <c r="T5055" s="113"/>
    </row>
    <row r="5056" spans="1:20" x14ac:dyDescent="0.2">
      <c r="A5056" s="22">
        <v>42444</v>
      </c>
      <c r="B5056" s="22">
        <v>42493</v>
      </c>
      <c r="C5056" s="10">
        <f t="shared" si="85"/>
        <v>49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142</v>
      </c>
      <c r="T5056" s="113"/>
    </row>
    <row r="5057" spans="1:20" x14ac:dyDescent="0.2">
      <c r="A5057" s="22">
        <v>42444</v>
      </c>
      <c r="B5057" s="22">
        <v>42496</v>
      </c>
      <c r="C5057" s="10">
        <f t="shared" si="85"/>
        <v>52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1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142</v>
      </c>
      <c r="T5057" s="113"/>
    </row>
    <row r="5058" spans="1:20" x14ac:dyDescent="0.2">
      <c r="A5058" s="22">
        <v>42444</v>
      </c>
      <c r="B5058" s="22">
        <v>42499</v>
      </c>
      <c r="C5058" s="10">
        <f t="shared" si="85"/>
        <v>55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0</v>
      </c>
      <c r="M5058" s="12">
        <v>2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142</v>
      </c>
      <c r="T5058" s="113"/>
    </row>
    <row r="5059" spans="1:20" x14ac:dyDescent="0.2">
      <c r="A5059" s="22">
        <v>42444</v>
      </c>
      <c r="B5059" s="22">
        <v>42500</v>
      </c>
      <c r="C5059" s="10">
        <f t="shared" si="85"/>
        <v>56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0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142</v>
      </c>
      <c r="T5059" s="113"/>
    </row>
    <row r="5060" spans="1:20" x14ac:dyDescent="0.2">
      <c r="A5060" s="22">
        <v>42444</v>
      </c>
      <c r="B5060" s="22">
        <v>42503</v>
      </c>
      <c r="C5060" s="10">
        <f t="shared" si="85"/>
        <v>59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142</v>
      </c>
      <c r="T5060" s="113"/>
    </row>
    <row r="5061" spans="1:20" x14ac:dyDescent="0.2">
      <c r="A5061" s="22">
        <v>42444</v>
      </c>
      <c r="B5061" s="22">
        <v>42506</v>
      </c>
      <c r="C5061" s="10">
        <f t="shared" si="85"/>
        <v>62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0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142</v>
      </c>
      <c r="T5061" s="113"/>
    </row>
    <row r="5062" spans="1:20" x14ac:dyDescent="0.2">
      <c r="A5062" s="22">
        <v>42444</v>
      </c>
      <c r="B5062" s="22">
        <v>42507</v>
      </c>
      <c r="C5062" s="10">
        <f t="shared" si="85"/>
        <v>63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2">
        <v>1</v>
      </c>
      <c r="M5062" s="10">
        <v>0</v>
      </c>
      <c r="N5062" s="10">
        <v>0</v>
      </c>
      <c r="O5062" s="10">
        <v>0</v>
      </c>
      <c r="P5062" s="12">
        <v>0</v>
      </c>
      <c r="Q5062" s="4"/>
      <c r="R5062" s="68"/>
      <c r="S5062" s="5" t="s">
        <v>164</v>
      </c>
      <c r="T5062" s="113"/>
    </row>
    <row r="5063" spans="1:20" x14ac:dyDescent="0.2">
      <c r="A5063" s="22">
        <v>42444</v>
      </c>
      <c r="B5063" s="22">
        <v>42510</v>
      </c>
      <c r="C5063" s="10">
        <f t="shared" si="85"/>
        <v>66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7</v>
      </c>
      <c r="M5063" s="12">
        <v>0</v>
      </c>
      <c r="N5063" s="12">
        <v>0</v>
      </c>
      <c r="O5063" s="12">
        <v>0</v>
      </c>
      <c r="P5063" s="12">
        <v>0</v>
      </c>
      <c r="Q5063" s="4"/>
      <c r="R5063" s="68"/>
      <c r="S5063" s="5" t="s">
        <v>142</v>
      </c>
      <c r="T5063" s="113"/>
    </row>
    <row r="5064" spans="1:20" x14ac:dyDescent="0.2">
      <c r="A5064" s="22">
        <v>42444</v>
      </c>
      <c r="B5064" s="22">
        <v>42513</v>
      </c>
      <c r="C5064" s="10">
        <f t="shared" si="85"/>
        <v>69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0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155</v>
      </c>
      <c r="T5064" s="113"/>
    </row>
    <row r="5065" spans="1:20" x14ac:dyDescent="0.2">
      <c r="A5065" s="22">
        <v>42444</v>
      </c>
      <c r="B5065" s="22">
        <v>42514</v>
      </c>
      <c r="C5065" s="10">
        <f t="shared" si="85"/>
        <v>70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11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138</v>
      </c>
      <c r="T5065" s="113"/>
    </row>
    <row r="5066" spans="1:20" x14ac:dyDescent="0.2">
      <c r="A5066" s="22">
        <v>42444</v>
      </c>
      <c r="B5066" s="22">
        <v>42517</v>
      </c>
      <c r="C5066" s="10">
        <f t="shared" si="85"/>
        <v>73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5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142</v>
      </c>
      <c r="T5066" s="113"/>
    </row>
    <row r="5067" spans="1:20" x14ac:dyDescent="0.2">
      <c r="A5067" s="22">
        <v>42444</v>
      </c>
      <c r="B5067" s="22">
        <v>42520</v>
      </c>
      <c r="C5067" s="10">
        <f t="shared" si="85"/>
        <v>76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0">
        <v>0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142</v>
      </c>
      <c r="T5067" s="113"/>
    </row>
    <row r="5068" spans="1:20" x14ac:dyDescent="0.2">
      <c r="A5068" s="22">
        <v>42444</v>
      </c>
      <c r="B5068" s="22">
        <v>42521</v>
      </c>
      <c r="C5068" s="10">
        <f t="shared" si="85"/>
        <v>77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0">
        <v>0</v>
      </c>
      <c r="N5068" s="10">
        <v>0</v>
      </c>
      <c r="O5068" s="10">
        <v>0</v>
      </c>
      <c r="P5068" s="12">
        <v>0</v>
      </c>
      <c r="Q5068" s="4"/>
      <c r="R5068" s="68"/>
      <c r="S5068" s="5" t="s">
        <v>164</v>
      </c>
      <c r="T5068" s="113"/>
    </row>
    <row r="5069" spans="1:20" x14ac:dyDescent="0.2">
      <c r="A5069" s="22">
        <v>42444</v>
      </c>
      <c r="B5069" s="22">
        <v>42524</v>
      </c>
      <c r="C5069" s="10">
        <f t="shared" si="85"/>
        <v>80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1</v>
      </c>
      <c r="M5069" s="10">
        <v>1</v>
      </c>
      <c r="N5069" s="12">
        <v>0</v>
      </c>
      <c r="O5069" s="12">
        <v>0</v>
      </c>
      <c r="P5069" s="12">
        <v>0</v>
      </c>
      <c r="Q5069" s="4"/>
      <c r="R5069" s="68" t="s">
        <v>158</v>
      </c>
      <c r="S5069" s="5" t="s">
        <v>164</v>
      </c>
      <c r="T5069" s="113"/>
    </row>
    <row r="5070" spans="1:20" x14ac:dyDescent="0.2">
      <c r="A5070" s="26">
        <v>42457</v>
      </c>
      <c r="B5070" s="26">
        <v>42458</v>
      </c>
      <c r="C5070" s="10">
        <f t="shared" si="85"/>
        <v>1</v>
      </c>
      <c r="D5070" s="19" t="s">
        <v>107</v>
      </c>
      <c r="E5070" s="10" t="s">
        <v>21</v>
      </c>
      <c r="F5070" s="10" t="s">
        <v>19</v>
      </c>
      <c r="G5070" s="12">
        <v>17</v>
      </c>
      <c r="H5070" s="12">
        <v>5</v>
      </c>
      <c r="I5070" s="13">
        <v>5</v>
      </c>
      <c r="J5070" s="13">
        <v>4</v>
      </c>
      <c r="K5070" s="12">
        <v>1</v>
      </c>
      <c r="L5070" s="12">
        <v>0</v>
      </c>
      <c r="M5070" s="12">
        <v>0</v>
      </c>
      <c r="N5070" s="12">
        <v>0</v>
      </c>
      <c r="O5070" s="12">
        <v>0</v>
      </c>
      <c r="P5070" s="12">
        <v>0</v>
      </c>
      <c r="Q5070" s="25"/>
      <c r="R5070" s="68"/>
      <c r="S5070" s="5" t="s">
        <v>142</v>
      </c>
      <c r="T5070" s="113"/>
    </row>
    <row r="5071" spans="1:20" x14ac:dyDescent="0.2">
      <c r="A5071" s="116">
        <v>42429</v>
      </c>
      <c r="B5071" s="116">
        <v>42431</v>
      </c>
      <c r="C5071" s="10">
        <f t="shared" si="85"/>
        <v>2</v>
      </c>
      <c r="D5071" s="19" t="s">
        <v>107</v>
      </c>
      <c r="E5071" s="10" t="s">
        <v>21</v>
      </c>
      <c r="F5071" s="10" t="s">
        <v>19</v>
      </c>
      <c r="G5071" s="10">
        <v>17</v>
      </c>
      <c r="H5071" s="10">
        <v>5</v>
      </c>
      <c r="I5071" s="13">
        <v>5</v>
      </c>
      <c r="J5071" s="13">
        <v>4</v>
      </c>
      <c r="K5071" s="12">
        <v>1</v>
      </c>
      <c r="L5071" s="10">
        <v>0</v>
      </c>
      <c r="M5071" s="10">
        <v>0</v>
      </c>
      <c r="N5071" s="10">
        <v>0</v>
      </c>
      <c r="O5071" s="10">
        <v>0</v>
      </c>
      <c r="P5071" s="12">
        <v>0</v>
      </c>
      <c r="Q5071" s="25"/>
      <c r="R5071" s="43"/>
      <c r="S5071" s="5"/>
      <c r="T5071" s="113"/>
    </row>
    <row r="5072" spans="1:20" x14ac:dyDescent="0.2">
      <c r="A5072" s="26">
        <v>42457</v>
      </c>
      <c r="B5072" s="26">
        <v>42461</v>
      </c>
      <c r="C5072" s="10">
        <f t="shared" ref="C5072:C5100" si="86">B5072-A5072</f>
        <v>4</v>
      </c>
      <c r="D5072" s="19" t="s">
        <v>107</v>
      </c>
      <c r="E5072" s="10" t="s">
        <v>21</v>
      </c>
      <c r="F5072" s="10" t="s">
        <v>19</v>
      </c>
      <c r="G5072" s="12">
        <v>17</v>
      </c>
      <c r="H5072" s="12">
        <v>5</v>
      </c>
      <c r="I5072" s="13">
        <v>5</v>
      </c>
      <c r="J5072" s="13">
        <v>4</v>
      </c>
      <c r="K5072" s="12">
        <v>1</v>
      </c>
      <c r="L5072" s="12">
        <v>0</v>
      </c>
      <c r="M5072" s="12">
        <v>0</v>
      </c>
      <c r="N5072" s="12">
        <v>0</v>
      </c>
      <c r="O5072" s="12">
        <v>0</v>
      </c>
      <c r="P5072" s="12">
        <v>0</v>
      </c>
      <c r="Q5072" s="25"/>
      <c r="R5072" s="68"/>
      <c r="S5072" s="5" t="s">
        <v>138</v>
      </c>
      <c r="T5072" s="113"/>
    </row>
    <row r="5073" spans="1:20" x14ac:dyDescent="0.2">
      <c r="A5073" s="26">
        <v>42457</v>
      </c>
      <c r="B5073" s="26">
        <v>42464</v>
      </c>
      <c r="C5073" s="10">
        <f t="shared" si="86"/>
        <v>7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142</v>
      </c>
      <c r="T5073" s="113"/>
    </row>
    <row r="5074" spans="1:20" x14ac:dyDescent="0.2">
      <c r="A5074" s="26">
        <v>42457</v>
      </c>
      <c r="B5074" s="26">
        <v>42465</v>
      </c>
      <c r="C5074" s="10">
        <f t="shared" si="86"/>
        <v>8</v>
      </c>
      <c r="D5074" s="19" t="s">
        <v>107</v>
      </c>
      <c r="E5074" s="10" t="s">
        <v>21</v>
      </c>
      <c r="F5074" s="10" t="s">
        <v>19</v>
      </c>
      <c r="G5074" s="10">
        <v>17</v>
      </c>
      <c r="H5074" s="10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142</v>
      </c>
      <c r="T5074" s="113"/>
    </row>
    <row r="5075" spans="1:20" x14ac:dyDescent="0.2">
      <c r="A5075" s="22">
        <v>42457</v>
      </c>
      <c r="B5075" s="22">
        <v>42468</v>
      </c>
      <c r="C5075" s="10">
        <f t="shared" si="86"/>
        <v>11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1</v>
      </c>
      <c r="J5075" s="13">
        <v>9</v>
      </c>
      <c r="K5075" s="12">
        <v>6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144</v>
      </c>
      <c r="T5075" s="113"/>
    </row>
    <row r="5076" spans="1:20" x14ac:dyDescent="0.2">
      <c r="A5076" s="22">
        <v>42457</v>
      </c>
      <c r="B5076" s="22">
        <v>42471</v>
      </c>
      <c r="C5076" s="10">
        <f t="shared" si="86"/>
        <v>14</v>
      </c>
      <c r="D5076" s="19" t="s">
        <v>107</v>
      </c>
      <c r="E5076" s="10" t="s">
        <v>21</v>
      </c>
      <c r="F5076" s="10" t="s">
        <v>19</v>
      </c>
      <c r="G5076" s="12">
        <v>17</v>
      </c>
      <c r="H5076" s="12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/>
      <c r="T5076" s="113"/>
    </row>
    <row r="5077" spans="1:20" x14ac:dyDescent="0.2">
      <c r="A5077" s="22">
        <v>42457</v>
      </c>
      <c r="B5077" s="22">
        <v>42472</v>
      </c>
      <c r="C5077" s="10">
        <f t="shared" si="86"/>
        <v>15</v>
      </c>
      <c r="D5077" s="19" t="s">
        <v>107</v>
      </c>
      <c r="E5077" s="10" t="s">
        <v>21</v>
      </c>
      <c r="F5077" s="10" t="s">
        <v>19</v>
      </c>
      <c r="G5077" s="10">
        <v>17</v>
      </c>
      <c r="H5077" s="10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3"/>
    </row>
    <row r="5078" spans="1:20" x14ac:dyDescent="0.2">
      <c r="A5078" s="22">
        <v>42457</v>
      </c>
      <c r="B5078" s="22">
        <v>42475</v>
      </c>
      <c r="C5078" s="10">
        <f t="shared" si="86"/>
        <v>18</v>
      </c>
      <c r="D5078" s="19" t="s">
        <v>107</v>
      </c>
      <c r="E5078" s="10" t="s">
        <v>21</v>
      </c>
      <c r="F5078" s="10" t="s">
        <v>19</v>
      </c>
      <c r="G5078" s="12">
        <v>17</v>
      </c>
      <c r="H5078" s="12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3"/>
    </row>
    <row r="5079" spans="1:20" x14ac:dyDescent="0.2">
      <c r="A5079" s="22">
        <v>42457</v>
      </c>
      <c r="B5079" s="22">
        <v>42478</v>
      </c>
      <c r="C5079" s="10">
        <f t="shared" si="86"/>
        <v>21</v>
      </c>
      <c r="D5079" s="19" t="s">
        <v>107</v>
      </c>
      <c r="E5079" s="10" t="s">
        <v>21</v>
      </c>
      <c r="F5079" s="10" t="s">
        <v>19</v>
      </c>
      <c r="G5079" s="10">
        <v>17</v>
      </c>
      <c r="H5079" s="10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4"/>
      <c r="R5079" s="68"/>
      <c r="S5079" s="5"/>
      <c r="T5079" s="113"/>
    </row>
    <row r="5080" spans="1:20" x14ac:dyDescent="0.2">
      <c r="A5080" s="22">
        <v>42457</v>
      </c>
      <c r="B5080" s="22">
        <v>42479</v>
      </c>
      <c r="C5080" s="10">
        <f t="shared" si="86"/>
        <v>22</v>
      </c>
      <c r="D5080" s="19" t="s">
        <v>107</v>
      </c>
      <c r="E5080" s="10" t="s">
        <v>21</v>
      </c>
      <c r="F5080" s="10" t="s">
        <v>19</v>
      </c>
      <c r="G5080" s="12">
        <v>17</v>
      </c>
      <c r="H5080" s="12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3"/>
    </row>
    <row r="5081" spans="1:20" x14ac:dyDescent="0.2">
      <c r="A5081" s="22">
        <v>42457</v>
      </c>
      <c r="B5081" s="22">
        <v>42482</v>
      </c>
      <c r="C5081" s="10">
        <f t="shared" si="86"/>
        <v>25</v>
      </c>
      <c r="D5081" s="19" t="s">
        <v>107</v>
      </c>
      <c r="E5081" s="10" t="s">
        <v>21</v>
      </c>
      <c r="F5081" s="10" t="s">
        <v>19</v>
      </c>
      <c r="G5081" s="10">
        <v>17</v>
      </c>
      <c r="H5081" s="10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 t="s">
        <v>155</v>
      </c>
      <c r="T5081" s="113"/>
    </row>
    <row r="5082" spans="1:20" x14ac:dyDescent="0.2">
      <c r="A5082" s="22">
        <v>42457</v>
      </c>
      <c r="B5082" s="22">
        <v>42485</v>
      </c>
      <c r="C5082" s="10">
        <f t="shared" si="86"/>
        <v>28</v>
      </c>
      <c r="D5082" s="19" t="s">
        <v>107</v>
      </c>
      <c r="E5082" s="10" t="s">
        <v>21</v>
      </c>
      <c r="F5082" s="10" t="s">
        <v>19</v>
      </c>
      <c r="G5082" s="12">
        <v>17</v>
      </c>
      <c r="H5082" s="12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142</v>
      </c>
      <c r="T5082" s="113"/>
    </row>
    <row r="5083" spans="1:20" x14ac:dyDescent="0.2">
      <c r="A5083" s="22">
        <v>42457</v>
      </c>
      <c r="B5083" s="22">
        <v>42486</v>
      </c>
      <c r="C5083" s="10">
        <f t="shared" si="86"/>
        <v>29</v>
      </c>
      <c r="D5083" s="19" t="s">
        <v>107</v>
      </c>
      <c r="E5083" s="10" t="s">
        <v>21</v>
      </c>
      <c r="F5083" s="10" t="s">
        <v>19</v>
      </c>
      <c r="G5083" s="10">
        <v>17</v>
      </c>
      <c r="H5083" s="10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142</v>
      </c>
      <c r="T5083" s="113"/>
    </row>
    <row r="5084" spans="1:20" x14ac:dyDescent="0.2">
      <c r="A5084" s="22">
        <v>42457</v>
      </c>
      <c r="B5084" s="22">
        <v>42489</v>
      </c>
      <c r="C5084" s="10">
        <f t="shared" si="86"/>
        <v>32</v>
      </c>
      <c r="D5084" s="19" t="s">
        <v>107</v>
      </c>
      <c r="E5084" s="10" t="s">
        <v>21</v>
      </c>
      <c r="F5084" s="10" t="s">
        <v>19</v>
      </c>
      <c r="G5084" s="12">
        <v>17</v>
      </c>
      <c r="H5084" s="12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155</v>
      </c>
      <c r="T5084" s="113"/>
    </row>
    <row r="5085" spans="1:20" x14ac:dyDescent="0.2">
      <c r="A5085" s="22">
        <v>42457</v>
      </c>
      <c r="B5085" s="22">
        <v>42492</v>
      </c>
      <c r="C5085" s="10">
        <f t="shared" si="86"/>
        <v>35</v>
      </c>
      <c r="D5085" s="19" t="s">
        <v>107</v>
      </c>
      <c r="E5085" s="10" t="s">
        <v>21</v>
      </c>
      <c r="F5085" s="10" t="s">
        <v>19</v>
      </c>
      <c r="G5085" s="10">
        <v>17</v>
      </c>
      <c r="H5085" s="10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142</v>
      </c>
      <c r="T5085" s="113"/>
    </row>
    <row r="5086" spans="1:20" x14ac:dyDescent="0.2">
      <c r="A5086" s="22">
        <v>42457</v>
      </c>
      <c r="B5086" s="22">
        <v>42493</v>
      </c>
      <c r="C5086" s="10">
        <f t="shared" si="86"/>
        <v>36</v>
      </c>
      <c r="D5086" s="19" t="s">
        <v>107</v>
      </c>
      <c r="E5086" s="10" t="s">
        <v>21</v>
      </c>
      <c r="F5086" s="10" t="s">
        <v>19</v>
      </c>
      <c r="G5086" s="12">
        <v>17</v>
      </c>
      <c r="H5086" s="12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142</v>
      </c>
      <c r="T5086" s="113"/>
    </row>
    <row r="5087" spans="1:20" x14ac:dyDescent="0.2">
      <c r="A5087" s="22">
        <v>42457</v>
      </c>
      <c r="B5087" s="22">
        <v>42496</v>
      </c>
      <c r="C5087" s="10">
        <f t="shared" si="86"/>
        <v>39</v>
      </c>
      <c r="D5087" s="19" t="s">
        <v>107</v>
      </c>
      <c r="E5087" s="10" t="s">
        <v>21</v>
      </c>
      <c r="F5087" s="10" t="s">
        <v>19</v>
      </c>
      <c r="G5087" s="10">
        <v>17</v>
      </c>
      <c r="H5087" s="10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142</v>
      </c>
      <c r="T5087" s="113"/>
    </row>
    <row r="5088" spans="1:20" x14ac:dyDescent="0.2">
      <c r="A5088" s="22">
        <v>42457</v>
      </c>
      <c r="B5088" s="22">
        <v>42499</v>
      </c>
      <c r="C5088" s="10">
        <f t="shared" si="86"/>
        <v>42</v>
      </c>
      <c r="D5088" s="19" t="s">
        <v>107</v>
      </c>
      <c r="E5088" s="10" t="s">
        <v>21</v>
      </c>
      <c r="F5088" s="10" t="s">
        <v>19</v>
      </c>
      <c r="G5088" s="12">
        <v>17</v>
      </c>
      <c r="H5088" s="12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142</v>
      </c>
      <c r="T5088" s="113"/>
    </row>
    <row r="5089" spans="1:20" x14ac:dyDescent="0.2">
      <c r="A5089" s="22">
        <v>42457</v>
      </c>
      <c r="B5089" s="22">
        <v>42500</v>
      </c>
      <c r="C5089" s="10">
        <f t="shared" si="86"/>
        <v>43</v>
      </c>
      <c r="D5089" s="19" t="s">
        <v>107</v>
      </c>
      <c r="E5089" s="10" t="s">
        <v>21</v>
      </c>
      <c r="F5089" s="10" t="s">
        <v>19</v>
      </c>
      <c r="G5089" s="10">
        <v>17</v>
      </c>
      <c r="H5089" s="10">
        <v>5</v>
      </c>
      <c r="I5089" s="13">
        <v>1</v>
      </c>
      <c r="J5089" s="13">
        <v>9</v>
      </c>
      <c r="K5089" s="12">
        <v>6</v>
      </c>
      <c r="L5089" s="170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142</v>
      </c>
      <c r="T5089" s="113"/>
    </row>
    <row r="5090" spans="1:20" x14ac:dyDescent="0.2">
      <c r="A5090" s="22">
        <v>42457</v>
      </c>
      <c r="B5090" s="22">
        <v>42503</v>
      </c>
      <c r="C5090" s="10">
        <f t="shared" si="86"/>
        <v>46</v>
      </c>
      <c r="D5090" s="19" t="s">
        <v>107</v>
      </c>
      <c r="E5090" s="10" t="s">
        <v>21</v>
      </c>
      <c r="F5090" s="10" t="s">
        <v>19</v>
      </c>
      <c r="G5090" s="12">
        <v>17</v>
      </c>
      <c r="H5090" s="12">
        <v>5</v>
      </c>
      <c r="I5090" s="13">
        <v>1</v>
      </c>
      <c r="J5090" s="13">
        <v>9</v>
      </c>
      <c r="K5090" s="12">
        <v>6</v>
      </c>
      <c r="L5090" s="12">
        <v>1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142</v>
      </c>
      <c r="T5090" s="113"/>
    </row>
    <row r="5091" spans="1:20" x14ac:dyDescent="0.2">
      <c r="A5091" s="22">
        <v>42457</v>
      </c>
      <c r="B5091" s="22">
        <v>42506</v>
      </c>
      <c r="C5091" s="10">
        <f t="shared" si="86"/>
        <v>49</v>
      </c>
      <c r="D5091" s="19" t="s">
        <v>107</v>
      </c>
      <c r="E5091" s="10" t="s">
        <v>21</v>
      </c>
      <c r="F5091" s="10" t="s">
        <v>19</v>
      </c>
      <c r="G5091" s="10">
        <v>17</v>
      </c>
      <c r="H5091" s="10">
        <v>5</v>
      </c>
      <c r="I5091" s="13">
        <v>1</v>
      </c>
      <c r="J5091" s="13">
        <v>9</v>
      </c>
      <c r="K5091" s="12">
        <v>6</v>
      </c>
      <c r="L5091" s="12">
        <v>0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142</v>
      </c>
      <c r="T5091" s="113"/>
    </row>
    <row r="5092" spans="1:20" x14ac:dyDescent="0.2">
      <c r="A5092" s="22">
        <v>42457</v>
      </c>
      <c r="B5092" s="22">
        <v>42507</v>
      </c>
      <c r="C5092" s="10">
        <f t="shared" si="86"/>
        <v>50</v>
      </c>
      <c r="D5092" s="19" t="s">
        <v>107</v>
      </c>
      <c r="E5092" s="10" t="s">
        <v>21</v>
      </c>
      <c r="F5092" s="10" t="s">
        <v>19</v>
      </c>
      <c r="G5092" s="12">
        <v>17</v>
      </c>
      <c r="H5092" s="12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1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164</v>
      </c>
      <c r="T5092" s="113"/>
    </row>
    <row r="5093" spans="1:20" x14ac:dyDescent="0.2">
      <c r="A5093" s="22">
        <v>42457</v>
      </c>
      <c r="B5093" s="22">
        <v>42510</v>
      </c>
      <c r="C5093" s="10">
        <f t="shared" si="86"/>
        <v>53</v>
      </c>
      <c r="D5093" s="19" t="s">
        <v>107</v>
      </c>
      <c r="E5093" s="10" t="s">
        <v>21</v>
      </c>
      <c r="F5093" s="10" t="s">
        <v>19</v>
      </c>
      <c r="G5093" s="10">
        <v>17</v>
      </c>
      <c r="H5093" s="10">
        <v>5</v>
      </c>
      <c r="I5093" s="13">
        <v>1</v>
      </c>
      <c r="J5093" s="13">
        <v>9</v>
      </c>
      <c r="K5093" s="12">
        <v>6</v>
      </c>
      <c r="L5093" s="12">
        <v>1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142</v>
      </c>
      <c r="T5093" s="113"/>
    </row>
    <row r="5094" spans="1:20" x14ac:dyDescent="0.2">
      <c r="A5094" s="22">
        <v>42457</v>
      </c>
      <c r="B5094" s="22">
        <v>42513</v>
      </c>
      <c r="C5094" s="10">
        <f t="shared" si="86"/>
        <v>56</v>
      </c>
      <c r="D5094" s="19" t="s">
        <v>107</v>
      </c>
      <c r="E5094" s="10" t="s">
        <v>21</v>
      </c>
      <c r="F5094" s="10" t="s">
        <v>19</v>
      </c>
      <c r="G5094" s="12">
        <v>17</v>
      </c>
      <c r="H5094" s="12">
        <v>5</v>
      </c>
      <c r="I5094" s="13">
        <v>1</v>
      </c>
      <c r="J5094" s="13">
        <v>9</v>
      </c>
      <c r="K5094" s="12">
        <v>6</v>
      </c>
      <c r="L5094" s="12">
        <v>2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155</v>
      </c>
      <c r="T5094" s="113"/>
    </row>
    <row r="5095" spans="1:20" x14ac:dyDescent="0.2">
      <c r="A5095" s="22">
        <v>42457</v>
      </c>
      <c r="B5095" s="22">
        <v>42514</v>
      </c>
      <c r="C5095" s="10">
        <f t="shared" si="86"/>
        <v>57</v>
      </c>
      <c r="D5095" s="19" t="s">
        <v>107</v>
      </c>
      <c r="E5095" s="10" t="s">
        <v>21</v>
      </c>
      <c r="F5095" s="10" t="s">
        <v>19</v>
      </c>
      <c r="G5095" s="10">
        <v>17</v>
      </c>
      <c r="H5095" s="10">
        <v>5</v>
      </c>
      <c r="I5095" s="13">
        <v>1</v>
      </c>
      <c r="J5095" s="13">
        <v>9</v>
      </c>
      <c r="K5095" s="12">
        <v>6</v>
      </c>
      <c r="L5095" s="12">
        <v>0</v>
      </c>
      <c r="M5095" s="12">
        <v>0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138</v>
      </c>
      <c r="T5095" s="113"/>
    </row>
    <row r="5096" spans="1:20" x14ac:dyDescent="0.2">
      <c r="A5096" s="22">
        <v>42457</v>
      </c>
      <c r="B5096" s="22">
        <v>42517</v>
      </c>
      <c r="C5096" s="10">
        <f t="shared" si="86"/>
        <v>60</v>
      </c>
      <c r="D5096" s="19" t="s">
        <v>107</v>
      </c>
      <c r="E5096" s="10" t="s">
        <v>21</v>
      </c>
      <c r="F5096" s="10" t="s">
        <v>19</v>
      </c>
      <c r="G5096" s="12">
        <v>17</v>
      </c>
      <c r="H5096" s="12">
        <v>5</v>
      </c>
      <c r="I5096" s="13">
        <v>1</v>
      </c>
      <c r="J5096" s="13">
        <v>9</v>
      </c>
      <c r="K5096" s="12">
        <v>6</v>
      </c>
      <c r="L5096" s="12">
        <v>4</v>
      </c>
      <c r="M5096" s="12">
        <v>1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142</v>
      </c>
      <c r="T5096" s="113"/>
    </row>
    <row r="5097" spans="1:20" x14ac:dyDescent="0.2">
      <c r="A5097" s="22">
        <v>42457</v>
      </c>
      <c r="B5097" s="22">
        <v>42520</v>
      </c>
      <c r="C5097" s="10">
        <f t="shared" si="86"/>
        <v>63</v>
      </c>
      <c r="D5097" s="19" t="s">
        <v>107</v>
      </c>
      <c r="E5097" s="10" t="s">
        <v>21</v>
      </c>
      <c r="F5097" s="10" t="s">
        <v>19</v>
      </c>
      <c r="G5097" s="10">
        <v>17</v>
      </c>
      <c r="H5097" s="10">
        <v>5</v>
      </c>
      <c r="I5097" s="13">
        <v>1</v>
      </c>
      <c r="J5097" s="13">
        <v>9</v>
      </c>
      <c r="K5097" s="12">
        <v>6</v>
      </c>
      <c r="L5097" s="12">
        <v>6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142</v>
      </c>
      <c r="T5097" s="113"/>
    </row>
    <row r="5098" spans="1:20" x14ac:dyDescent="0.2">
      <c r="A5098" s="22">
        <v>42457</v>
      </c>
      <c r="B5098" s="22">
        <v>42521</v>
      </c>
      <c r="C5098" s="10">
        <f t="shared" si="86"/>
        <v>64</v>
      </c>
      <c r="D5098" s="19" t="s">
        <v>107</v>
      </c>
      <c r="E5098" s="10" t="s">
        <v>21</v>
      </c>
      <c r="F5098" s="10" t="s">
        <v>19</v>
      </c>
      <c r="G5098" s="12">
        <v>17</v>
      </c>
      <c r="H5098" s="12">
        <v>5</v>
      </c>
      <c r="I5098" s="13">
        <v>1</v>
      </c>
      <c r="J5098" s="13">
        <v>9</v>
      </c>
      <c r="K5098" s="12">
        <v>6</v>
      </c>
      <c r="L5098" s="12">
        <v>1</v>
      </c>
      <c r="M5098" s="12">
        <v>0</v>
      </c>
      <c r="N5098" s="10">
        <v>0</v>
      </c>
      <c r="O5098" s="10">
        <v>0</v>
      </c>
      <c r="P5098" s="12">
        <v>0</v>
      </c>
      <c r="Q5098" s="4"/>
      <c r="R5098" s="68"/>
      <c r="S5098" s="5" t="s">
        <v>164</v>
      </c>
      <c r="T5098" s="113"/>
    </row>
    <row r="5099" spans="1:20" x14ac:dyDescent="0.2">
      <c r="A5099" s="22">
        <v>42457</v>
      </c>
      <c r="B5099" s="22">
        <v>42524</v>
      </c>
      <c r="C5099" s="10">
        <f t="shared" si="86"/>
        <v>67</v>
      </c>
      <c r="D5099" s="19" t="s">
        <v>107</v>
      </c>
      <c r="E5099" s="10" t="s">
        <v>21</v>
      </c>
      <c r="F5099" s="10" t="s">
        <v>19</v>
      </c>
      <c r="G5099" s="10">
        <v>17</v>
      </c>
      <c r="H5099" s="10">
        <v>5</v>
      </c>
      <c r="I5099" s="13">
        <v>1</v>
      </c>
      <c r="J5099" s="13">
        <v>9</v>
      </c>
      <c r="K5099" s="12">
        <v>6</v>
      </c>
      <c r="L5099" s="12">
        <v>0</v>
      </c>
      <c r="M5099" s="12">
        <v>0</v>
      </c>
      <c r="N5099" s="12">
        <v>0</v>
      </c>
      <c r="O5099" s="12">
        <v>0</v>
      </c>
      <c r="P5099" s="12">
        <v>0</v>
      </c>
      <c r="Q5099" s="4"/>
      <c r="R5099" s="68"/>
      <c r="S5099" s="5" t="s">
        <v>164</v>
      </c>
      <c r="T5099" s="113"/>
    </row>
    <row r="5100" spans="1:20" x14ac:dyDescent="0.2">
      <c r="A5100" s="22">
        <v>42457</v>
      </c>
      <c r="B5100" s="22">
        <v>42527</v>
      </c>
      <c r="C5100" s="10">
        <f t="shared" si="86"/>
        <v>70</v>
      </c>
      <c r="D5100" s="19" t="s">
        <v>107</v>
      </c>
      <c r="E5100" s="10" t="s">
        <v>21</v>
      </c>
      <c r="F5100" s="10" t="s">
        <v>19</v>
      </c>
      <c r="G5100" s="12">
        <v>17</v>
      </c>
      <c r="H5100" s="12">
        <v>5</v>
      </c>
      <c r="I5100" s="13">
        <v>1</v>
      </c>
      <c r="J5100" s="13">
        <v>9</v>
      </c>
      <c r="K5100" s="12">
        <v>6</v>
      </c>
      <c r="L5100" s="12">
        <v>2</v>
      </c>
      <c r="M5100" s="10">
        <v>0</v>
      </c>
      <c r="N5100" s="12">
        <v>0</v>
      </c>
      <c r="O5100" s="12">
        <v>0</v>
      </c>
      <c r="P5100" s="12">
        <v>0</v>
      </c>
      <c r="Q5100" s="4"/>
      <c r="R5100" s="68" t="s">
        <v>158</v>
      </c>
      <c r="S5100" s="5" t="s">
        <v>167</v>
      </c>
      <c r="T5100" s="113"/>
    </row>
    <row r="5101" spans="1:20" x14ac:dyDescent="0.2">
      <c r="A5101" s="22">
        <v>42429</v>
      </c>
      <c r="B5101" s="114">
        <v>42431</v>
      </c>
      <c r="C5101" s="10">
        <v>2</v>
      </c>
      <c r="D5101" s="11" t="s">
        <v>40</v>
      </c>
      <c r="E5101" s="10" t="s">
        <v>17</v>
      </c>
      <c r="F5101" s="10" t="s">
        <v>20</v>
      </c>
      <c r="G5101" s="10">
        <v>24</v>
      </c>
      <c r="H5101" s="10">
        <v>6</v>
      </c>
      <c r="I5101" s="13">
        <v>4</v>
      </c>
      <c r="J5101" s="13">
        <v>3</v>
      </c>
      <c r="K5101" s="12">
        <v>10</v>
      </c>
      <c r="L5101" s="10">
        <v>0</v>
      </c>
      <c r="M5101" s="10">
        <v>0</v>
      </c>
      <c r="N5101" s="10">
        <v>0</v>
      </c>
      <c r="O5101" s="10">
        <v>0</v>
      </c>
      <c r="P5101" s="12">
        <v>0</v>
      </c>
      <c r="Q5101" s="25"/>
      <c r="R5101" s="43" t="s">
        <v>210</v>
      </c>
      <c r="S5101" s="5"/>
      <c r="T5101" s="113"/>
    </row>
    <row r="5102" spans="1:20" x14ac:dyDescent="0.2">
      <c r="A5102" s="22">
        <v>42429</v>
      </c>
      <c r="B5102" s="117">
        <v>42433</v>
      </c>
      <c r="C5102" s="10">
        <f t="shared" ref="C5102:C5165" si="87">B5102-A5102</f>
        <v>4</v>
      </c>
      <c r="D5102" s="11" t="s">
        <v>40</v>
      </c>
      <c r="E5102" s="13" t="s">
        <v>17</v>
      </c>
      <c r="F5102" s="10" t="s">
        <v>20</v>
      </c>
      <c r="G5102" s="12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68"/>
      <c r="S5102" s="5"/>
      <c r="T5102" s="113"/>
    </row>
    <row r="5103" spans="1:20" x14ac:dyDescent="0.2">
      <c r="A5103" s="22">
        <v>42429</v>
      </c>
      <c r="B5103" s="114">
        <v>42436</v>
      </c>
      <c r="C5103" s="10">
        <f t="shared" si="87"/>
        <v>7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1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3"/>
    </row>
    <row r="5104" spans="1:20" x14ac:dyDescent="0.2">
      <c r="A5104" s="22">
        <v>42429</v>
      </c>
      <c r="B5104" s="115">
        <v>42437</v>
      </c>
      <c r="C5104" s="10">
        <f t="shared" si="87"/>
        <v>8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0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3"/>
    </row>
    <row r="5105" spans="1:20" x14ac:dyDescent="0.2">
      <c r="A5105" s="22">
        <v>42429</v>
      </c>
      <c r="B5105" s="52">
        <v>42440</v>
      </c>
      <c r="C5105" s="10">
        <f t="shared" si="87"/>
        <v>11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3"/>
    </row>
    <row r="5106" spans="1:20" x14ac:dyDescent="0.2">
      <c r="A5106" s="22">
        <v>42429</v>
      </c>
      <c r="B5106" s="45">
        <v>42443</v>
      </c>
      <c r="C5106" s="10">
        <f t="shared" si="87"/>
        <v>14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2">
        <v>6</v>
      </c>
      <c r="I5106" s="13">
        <v>4</v>
      </c>
      <c r="J5106" s="13">
        <v>3</v>
      </c>
      <c r="K5106" s="12">
        <v>10</v>
      </c>
      <c r="L5106" s="10">
        <v>1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3"/>
    </row>
    <row r="5107" spans="1:20" x14ac:dyDescent="0.2">
      <c r="A5107" s="22">
        <v>42429</v>
      </c>
      <c r="B5107" s="30">
        <v>42444</v>
      </c>
      <c r="C5107" s="10">
        <f t="shared" si="87"/>
        <v>15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0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3"/>
    </row>
    <row r="5108" spans="1:20" x14ac:dyDescent="0.2">
      <c r="A5108" s="22">
        <v>42429</v>
      </c>
      <c r="B5108" s="48">
        <v>42447</v>
      </c>
      <c r="C5108" s="10">
        <f t="shared" si="87"/>
        <v>18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3"/>
    </row>
    <row r="5109" spans="1:20" x14ac:dyDescent="0.2">
      <c r="A5109" s="22">
        <v>42429</v>
      </c>
      <c r="B5109" s="51">
        <v>42450</v>
      </c>
      <c r="C5109" s="10">
        <f t="shared" si="87"/>
        <v>21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25"/>
      <c r="R5109" s="68"/>
      <c r="S5109" s="5"/>
      <c r="T5109" s="113"/>
    </row>
    <row r="5110" spans="1:20" x14ac:dyDescent="0.2">
      <c r="A5110" s="22">
        <v>42429</v>
      </c>
      <c r="B5110" s="44">
        <v>42451</v>
      </c>
      <c r="C5110" s="10">
        <f t="shared" si="87"/>
        <v>22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 t="s">
        <v>138</v>
      </c>
      <c r="T5110" s="113"/>
    </row>
    <row r="5111" spans="1:20" x14ac:dyDescent="0.2">
      <c r="A5111" s="22">
        <v>42429</v>
      </c>
      <c r="B5111" s="26">
        <v>42454</v>
      </c>
      <c r="C5111" s="10">
        <f t="shared" si="87"/>
        <v>25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2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142</v>
      </c>
      <c r="T5111" s="113"/>
    </row>
    <row r="5112" spans="1:20" x14ac:dyDescent="0.2">
      <c r="A5112" s="22">
        <v>42429</v>
      </c>
      <c r="B5112" s="26">
        <v>42457</v>
      </c>
      <c r="C5112" s="10">
        <f t="shared" si="87"/>
        <v>28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3</v>
      </c>
      <c r="M5112" s="12">
        <v>1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142</v>
      </c>
      <c r="T5112" s="113"/>
    </row>
    <row r="5113" spans="1:20" x14ac:dyDescent="0.2">
      <c r="A5113" s="22">
        <v>42429</v>
      </c>
      <c r="B5113" s="26">
        <v>42458</v>
      </c>
      <c r="C5113" s="10">
        <f t="shared" si="87"/>
        <v>29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1</v>
      </c>
      <c r="M5113" s="12">
        <v>0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142</v>
      </c>
      <c r="T5113" s="113"/>
    </row>
    <row r="5114" spans="1:20" x14ac:dyDescent="0.2">
      <c r="A5114" s="22">
        <v>42429</v>
      </c>
      <c r="B5114" s="26">
        <v>42461</v>
      </c>
      <c r="C5114" s="10">
        <f t="shared" si="87"/>
        <v>32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5</v>
      </c>
      <c r="M5114" s="12">
        <v>1</v>
      </c>
      <c r="N5114" s="12">
        <v>0</v>
      </c>
      <c r="O5114" s="12">
        <v>1</v>
      </c>
      <c r="P5114" s="12">
        <v>0</v>
      </c>
      <c r="Q5114" s="25"/>
      <c r="R5114" s="68"/>
      <c r="S5114" s="5" t="s">
        <v>138</v>
      </c>
      <c r="T5114" s="113"/>
    </row>
    <row r="5115" spans="1:20" x14ac:dyDescent="0.2">
      <c r="A5115" s="22">
        <v>42429</v>
      </c>
      <c r="B5115" s="26">
        <v>42464</v>
      </c>
      <c r="C5115" s="10">
        <f t="shared" si="87"/>
        <v>35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6</v>
      </c>
      <c r="M5115" s="12">
        <v>0</v>
      </c>
      <c r="N5115" s="12">
        <v>0</v>
      </c>
      <c r="O5115" s="12">
        <v>0</v>
      </c>
      <c r="P5115" s="12">
        <v>0</v>
      </c>
      <c r="Q5115" s="25"/>
      <c r="R5115" s="68"/>
      <c r="S5115" s="5" t="s">
        <v>142</v>
      </c>
      <c r="T5115" s="113"/>
    </row>
    <row r="5116" spans="1:20" x14ac:dyDescent="0.2">
      <c r="A5116" s="22">
        <v>42429</v>
      </c>
      <c r="B5116" s="26">
        <v>42465</v>
      </c>
      <c r="C5116" s="10">
        <f t="shared" si="87"/>
        <v>36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1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142</v>
      </c>
      <c r="T5116" s="113"/>
    </row>
    <row r="5117" spans="1:20" x14ac:dyDescent="0.2">
      <c r="A5117" s="22">
        <v>42429</v>
      </c>
      <c r="B5117" s="22">
        <v>42468</v>
      </c>
      <c r="C5117" s="10">
        <f t="shared" si="87"/>
        <v>39</v>
      </c>
      <c r="D5117" s="11" t="s">
        <v>40</v>
      </c>
      <c r="E5117" s="13" t="s">
        <v>17</v>
      </c>
      <c r="F5117" s="10" t="s">
        <v>20</v>
      </c>
      <c r="G5117" s="10">
        <v>24</v>
      </c>
      <c r="H5117" s="12">
        <v>6</v>
      </c>
      <c r="I5117" s="13">
        <v>4</v>
      </c>
      <c r="J5117" s="13">
        <v>3</v>
      </c>
      <c r="K5117" s="12">
        <v>10</v>
      </c>
      <c r="L5117" s="10">
        <v>0</v>
      </c>
      <c r="M5117" s="10">
        <v>1</v>
      </c>
      <c r="N5117" s="10">
        <v>0</v>
      </c>
      <c r="O5117" s="10">
        <v>0</v>
      </c>
      <c r="P5117" s="12">
        <v>0</v>
      </c>
      <c r="Q5117" s="25"/>
      <c r="R5117" s="68"/>
      <c r="S5117" s="5" t="s">
        <v>144</v>
      </c>
      <c r="T5117" s="113"/>
    </row>
    <row r="5118" spans="1:20" x14ac:dyDescent="0.2">
      <c r="A5118" s="22">
        <v>42429</v>
      </c>
      <c r="B5118" s="22">
        <v>42471</v>
      </c>
      <c r="C5118" s="10">
        <f t="shared" si="87"/>
        <v>42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0</v>
      </c>
      <c r="N5118" s="10">
        <v>0</v>
      </c>
      <c r="O5118" s="10">
        <v>0</v>
      </c>
      <c r="P5118" s="12">
        <v>0</v>
      </c>
      <c r="Q5118" s="25"/>
      <c r="R5118" s="68"/>
      <c r="S5118" s="5"/>
      <c r="T5118" s="113"/>
    </row>
    <row r="5119" spans="1:20" x14ac:dyDescent="0.2">
      <c r="A5119" s="22">
        <v>42429</v>
      </c>
      <c r="B5119" s="22">
        <v>42472</v>
      </c>
      <c r="C5119" s="10">
        <f t="shared" si="87"/>
        <v>43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3"/>
    </row>
    <row r="5120" spans="1:20" x14ac:dyDescent="0.2">
      <c r="A5120" s="22">
        <v>42429</v>
      </c>
      <c r="B5120" s="22">
        <v>42475</v>
      </c>
      <c r="C5120" s="10">
        <f t="shared" si="87"/>
        <v>46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3"/>
    </row>
    <row r="5121" spans="1:20" x14ac:dyDescent="0.2">
      <c r="A5121" s="22">
        <v>42429</v>
      </c>
      <c r="B5121" s="22">
        <v>42478</v>
      </c>
      <c r="C5121" s="10">
        <f t="shared" si="87"/>
        <v>49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1</v>
      </c>
      <c r="N5121" s="10">
        <v>0</v>
      </c>
      <c r="O5121" s="10">
        <v>0</v>
      </c>
      <c r="P5121" s="12">
        <v>0</v>
      </c>
      <c r="Q5121" s="4"/>
      <c r="R5121" s="68"/>
      <c r="S5121" s="5"/>
      <c r="T5121" s="113"/>
    </row>
    <row r="5122" spans="1:20" x14ac:dyDescent="0.2">
      <c r="A5122" s="22">
        <v>42429</v>
      </c>
      <c r="B5122" s="22">
        <v>42479</v>
      </c>
      <c r="C5122" s="10">
        <f t="shared" si="87"/>
        <v>50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0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3"/>
    </row>
    <row r="5123" spans="1:20" x14ac:dyDescent="0.2">
      <c r="A5123" s="22">
        <v>42429</v>
      </c>
      <c r="B5123" s="22">
        <v>42482</v>
      </c>
      <c r="C5123" s="10">
        <f t="shared" si="87"/>
        <v>53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1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 t="s">
        <v>142</v>
      </c>
      <c r="T5123" s="113"/>
    </row>
    <row r="5124" spans="1:20" x14ac:dyDescent="0.2">
      <c r="A5124" s="22">
        <v>42429</v>
      </c>
      <c r="B5124" s="22">
        <v>42485</v>
      </c>
      <c r="C5124" s="10">
        <f t="shared" si="87"/>
        <v>56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3</v>
      </c>
      <c r="M5124" s="10">
        <v>0</v>
      </c>
      <c r="N5124" s="10">
        <v>0</v>
      </c>
      <c r="O5124" s="10">
        <v>1</v>
      </c>
      <c r="P5124" s="12">
        <v>0</v>
      </c>
      <c r="Q5124" s="4"/>
      <c r="R5124" s="68"/>
      <c r="S5124" s="5" t="s">
        <v>142</v>
      </c>
      <c r="T5124" s="113"/>
    </row>
    <row r="5125" spans="1:20" x14ac:dyDescent="0.2">
      <c r="A5125" s="22">
        <v>42429</v>
      </c>
      <c r="B5125" s="22">
        <v>42486</v>
      </c>
      <c r="C5125" s="10">
        <f t="shared" si="87"/>
        <v>57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1</v>
      </c>
      <c r="M5125" s="10">
        <v>1</v>
      </c>
      <c r="N5125" s="10">
        <v>0</v>
      </c>
      <c r="O5125" s="10">
        <v>0</v>
      </c>
      <c r="P5125" s="12">
        <v>0</v>
      </c>
      <c r="Q5125" s="4"/>
      <c r="R5125" s="68"/>
      <c r="S5125" s="5" t="s">
        <v>142</v>
      </c>
      <c r="T5125" s="113"/>
    </row>
    <row r="5126" spans="1:20" x14ac:dyDescent="0.2">
      <c r="A5126" s="22">
        <v>42429</v>
      </c>
      <c r="B5126" s="22">
        <v>42489</v>
      </c>
      <c r="C5126" s="10">
        <f t="shared" si="87"/>
        <v>60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0</v>
      </c>
      <c r="M5126" s="10">
        <v>0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142</v>
      </c>
      <c r="T5126" s="113"/>
    </row>
    <row r="5127" spans="1:20" x14ac:dyDescent="0.2">
      <c r="A5127" s="22">
        <v>42429</v>
      </c>
      <c r="B5127" s="22">
        <v>42492</v>
      </c>
      <c r="C5127" s="10">
        <f t="shared" si="87"/>
        <v>63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1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142</v>
      </c>
      <c r="T5127" s="113"/>
    </row>
    <row r="5128" spans="1:20" x14ac:dyDescent="0.2">
      <c r="A5128" s="22">
        <v>42429</v>
      </c>
      <c r="B5128" s="22">
        <v>42493</v>
      </c>
      <c r="C5128" s="10">
        <f t="shared" si="87"/>
        <v>64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0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144</v>
      </c>
      <c r="T5128" s="113"/>
    </row>
    <row r="5129" spans="1:20" x14ac:dyDescent="0.2">
      <c r="A5129" s="22">
        <v>42429</v>
      </c>
      <c r="B5129" s="22">
        <v>42496</v>
      </c>
      <c r="C5129" s="10">
        <f t="shared" si="87"/>
        <v>67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1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142</v>
      </c>
      <c r="T5129" s="113"/>
    </row>
    <row r="5130" spans="1:20" x14ac:dyDescent="0.2">
      <c r="A5130" s="22">
        <v>42429</v>
      </c>
      <c r="B5130" s="22">
        <v>42499</v>
      </c>
      <c r="C5130" s="10">
        <f t="shared" si="87"/>
        <v>70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 t="s">
        <v>158</v>
      </c>
      <c r="S5130" s="5" t="s">
        <v>142</v>
      </c>
      <c r="T5130" s="113"/>
    </row>
    <row r="5131" spans="1:20" x14ac:dyDescent="0.2">
      <c r="A5131" s="26">
        <v>42440</v>
      </c>
      <c r="B5131" s="22">
        <v>42443</v>
      </c>
      <c r="C5131" s="10">
        <f t="shared" si="87"/>
        <v>3</v>
      </c>
      <c r="D5131" s="17" t="s">
        <v>40</v>
      </c>
      <c r="E5131" s="10" t="s">
        <v>17</v>
      </c>
      <c r="F5131" s="10" t="s">
        <v>18</v>
      </c>
      <c r="G5131" s="12">
        <v>23</v>
      </c>
      <c r="H5131" s="12">
        <v>6</v>
      </c>
      <c r="I5131" s="13">
        <v>3</v>
      </c>
      <c r="J5131" s="13">
        <v>4</v>
      </c>
      <c r="K5131" s="12">
        <v>7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4"/>
      <c r="R5131" s="68"/>
      <c r="S5131" s="5"/>
      <c r="T5131" s="113"/>
    </row>
    <row r="5132" spans="1:20" x14ac:dyDescent="0.2">
      <c r="A5132" s="26">
        <v>42440</v>
      </c>
      <c r="B5132" s="30">
        <v>42444</v>
      </c>
      <c r="C5132" s="10">
        <f t="shared" si="87"/>
        <v>4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2">
        <v>0</v>
      </c>
      <c r="M5132" s="10">
        <v>0</v>
      </c>
      <c r="N5132" s="10">
        <v>0</v>
      </c>
      <c r="O5132" s="10">
        <v>0</v>
      </c>
      <c r="P5132" s="12">
        <v>0</v>
      </c>
      <c r="Q5132" s="25"/>
      <c r="R5132" s="68"/>
      <c r="S5132" s="5"/>
      <c r="T5132" s="113"/>
    </row>
    <row r="5133" spans="1:20" x14ac:dyDescent="0.2">
      <c r="A5133" s="48">
        <v>42440</v>
      </c>
      <c r="B5133" s="48">
        <v>42447</v>
      </c>
      <c r="C5133" s="10">
        <f t="shared" si="87"/>
        <v>7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3"/>
    </row>
    <row r="5134" spans="1:20" x14ac:dyDescent="0.2">
      <c r="A5134" s="51">
        <v>42440</v>
      </c>
      <c r="B5134" s="51">
        <v>42450</v>
      </c>
      <c r="C5134" s="10">
        <f t="shared" si="87"/>
        <v>10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0">
        <v>0</v>
      </c>
      <c r="M5134" s="12">
        <v>0</v>
      </c>
      <c r="N5134" s="12">
        <v>0</v>
      </c>
      <c r="O5134" s="12">
        <v>0</v>
      </c>
      <c r="P5134" s="12">
        <v>0</v>
      </c>
      <c r="Q5134" s="25"/>
      <c r="R5134" s="68"/>
      <c r="S5134" s="5"/>
      <c r="T5134" s="113"/>
    </row>
    <row r="5135" spans="1:20" x14ac:dyDescent="0.2">
      <c r="A5135" s="44">
        <v>42440</v>
      </c>
      <c r="B5135" s="44">
        <v>42451</v>
      </c>
      <c r="C5135" s="10">
        <f t="shared" si="87"/>
        <v>11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2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 t="s">
        <v>138</v>
      </c>
      <c r="T5135" s="113"/>
    </row>
    <row r="5136" spans="1:20" x14ac:dyDescent="0.2">
      <c r="A5136" s="26">
        <v>42440</v>
      </c>
      <c r="B5136" s="26">
        <v>42454</v>
      </c>
      <c r="C5136" s="10">
        <f t="shared" si="87"/>
        <v>14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142</v>
      </c>
      <c r="T5136" s="113"/>
    </row>
    <row r="5137" spans="1:20" x14ac:dyDescent="0.2">
      <c r="A5137" s="26">
        <v>42440</v>
      </c>
      <c r="B5137" s="26">
        <v>42457</v>
      </c>
      <c r="C5137" s="10">
        <f t="shared" si="87"/>
        <v>17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142</v>
      </c>
      <c r="T5137" s="113"/>
    </row>
    <row r="5138" spans="1:20" x14ac:dyDescent="0.2">
      <c r="A5138" s="26">
        <v>42440</v>
      </c>
      <c r="B5138" s="26">
        <v>42458</v>
      </c>
      <c r="C5138" s="10">
        <f t="shared" si="87"/>
        <v>18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142</v>
      </c>
      <c r="T5138" s="113"/>
    </row>
    <row r="5139" spans="1:20" x14ac:dyDescent="0.2">
      <c r="A5139" s="26">
        <v>42440</v>
      </c>
      <c r="B5139" s="26">
        <v>42461</v>
      </c>
      <c r="C5139" s="10">
        <f t="shared" si="87"/>
        <v>21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144</v>
      </c>
      <c r="T5139" s="113"/>
    </row>
    <row r="5140" spans="1:20" x14ac:dyDescent="0.2">
      <c r="A5140" s="26">
        <v>42440</v>
      </c>
      <c r="B5140" s="26">
        <v>42464</v>
      </c>
      <c r="C5140" s="10">
        <f t="shared" si="87"/>
        <v>24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1</v>
      </c>
      <c r="O5140" s="12">
        <v>0</v>
      </c>
      <c r="P5140" s="12">
        <v>0</v>
      </c>
      <c r="Q5140" s="25"/>
      <c r="R5140" s="68"/>
      <c r="S5140" s="5" t="s">
        <v>142</v>
      </c>
      <c r="T5140" s="113"/>
    </row>
    <row r="5141" spans="1:20" x14ac:dyDescent="0.2">
      <c r="A5141" s="26">
        <v>42440</v>
      </c>
      <c r="B5141" s="26">
        <v>42465</v>
      </c>
      <c r="C5141" s="10">
        <f t="shared" si="87"/>
        <v>25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1</v>
      </c>
      <c r="M5141" s="12">
        <v>0</v>
      </c>
      <c r="N5141" s="12">
        <v>0</v>
      </c>
      <c r="O5141" s="12">
        <v>0</v>
      </c>
      <c r="P5141" s="12">
        <v>0</v>
      </c>
      <c r="Q5141" s="25"/>
      <c r="R5141" s="68"/>
      <c r="S5141" s="5" t="s">
        <v>142</v>
      </c>
      <c r="T5141" s="113"/>
    </row>
    <row r="5142" spans="1:20" x14ac:dyDescent="0.2">
      <c r="A5142" s="22">
        <v>42440</v>
      </c>
      <c r="B5142" s="22">
        <v>42468</v>
      </c>
      <c r="C5142" s="10">
        <f t="shared" si="87"/>
        <v>28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0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144</v>
      </c>
      <c r="T5142" s="113"/>
    </row>
    <row r="5143" spans="1:20" x14ac:dyDescent="0.2">
      <c r="A5143" s="22">
        <v>42440</v>
      </c>
      <c r="B5143" s="22">
        <v>42471</v>
      </c>
      <c r="C5143" s="10">
        <f t="shared" si="87"/>
        <v>31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/>
      <c r="T5143" s="113"/>
    </row>
    <row r="5144" spans="1:20" x14ac:dyDescent="0.2">
      <c r="A5144" s="22">
        <v>42440</v>
      </c>
      <c r="B5144" s="22">
        <v>42472</v>
      </c>
      <c r="C5144" s="10">
        <f t="shared" si="87"/>
        <v>32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3"/>
    </row>
    <row r="5145" spans="1:20" x14ac:dyDescent="0.2">
      <c r="A5145" s="22">
        <v>42440</v>
      </c>
      <c r="B5145" s="22">
        <v>42475</v>
      </c>
      <c r="C5145" s="10">
        <f t="shared" si="87"/>
        <v>35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3"/>
    </row>
    <row r="5146" spans="1:20" x14ac:dyDescent="0.2">
      <c r="A5146" s="22">
        <v>42440</v>
      </c>
      <c r="B5146" s="22">
        <v>42478</v>
      </c>
      <c r="C5146" s="10">
        <f t="shared" si="87"/>
        <v>38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1</v>
      </c>
      <c r="M5146" s="12">
        <v>0</v>
      </c>
      <c r="N5146" s="12">
        <v>0</v>
      </c>
      <c r="O5146" s="12">
        <v>0</v>
      </c>
      <c r="P5146" s="12">
        <v>0</v>
      </c>
      <c r="Q5146" s="4"/>
      <c r="R5146" s="68"/>
      <c r="S5146" s="5"/>
      <c r="T5146" s="113"/>
    </row>
    <row r="5147" spans="1:20" x14ac:dyDescent="0.2">
      <c r="A5147" s="22">
        <v>42440</v>
      </c>
      <c r="B5147" s="22">
        <v>42479</v>
      </c>
      <c r="C5147" s="10">
        <f t="shared" si="87"/>
        <v>39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0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3"/>
    </row>
    <row r="5148" spans="1:20" x14ac:dyDescent="0.2">
      <c r="A5148" s="22">
        <v>42440</v>
      </c>
      <c r="B5148" s="22">
        <v>42482</v>
      </c>
      <c r="C5148" s="10">
        <f t="shared" si="87"/>
        <v>42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1</v>
      </c>
      <c r="N5148" s="12">
        <v>0</v>
      </c>
      <c r="O5148" s="12">
        <v>0</v>
      </c>
      <c r="P5148" s="12">
        <v>0</v>
      </c>
      <c r="Q5148" s="4"/>
      <c r="R5148" s="68"/>
      <c r="S5148" s="5" t="s">
        <v>155</v>
      </c>
      <c r="T5148" s="113"/>
    </row>
    <row r="5149" spans="1:20" x14ac:dyDescent="0.2">
      <c r="A5149" s="22">
        <v>42440</v>
      </c>
      <c r="B5149" s="22">
        <v>42485</v>
      </c>
      <c r="C5149" s="10">
        <f t="shared" si="87"/>
        <v>45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142</v>
      </c>
      <c r="T5149" s="113"/>
    </row>
    <row r="5150" spans="1:20" x14ac:dyDescent="0.2">
      <c r="A5150" s="22">
        <v>42440</v>
      </c>
      <c r="B5150" s="22">
        <v>42486</v>
      </c>
      <c r="C5150" s="10">
        <f t="shared" si="87"/>
        <v>46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138</v>
      </c>
      <c r="T5150" s="113"/>
    </row>
    <row r="5151" spans="1:20" x14ac:dyDescent="0.2">
      <c r="A5151" s="22">
        <v>42440</v>
      </c>
      <c r="B5151" s="22">
        <v>42489</v>
      </c>
      <c r="C5151" s="10">
        <f t="shared" si="87"/>
        <v>49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1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142</v>
      </c>
      <c r="T5151" s="113"/>
    </row>
    <row r="5152" spans="1:20" x14ac:dyDescent="0.2">
      <c r="A5152" s="22">
        <v>42440</v>
      </c>
      <c r="B5152" s="22">
        <v>42492</v>
      </c>
      <c r="C5152" s="10">
        <f t="shared" si="87"/>
        <v>52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0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142</v>
      </c>
      <c r="T5152" s="113"/>
    </row>
    <row r="5153" spans="1:20" x14ac:dyDescent="0.2">
      <c r="A5153" s="22">
        <v>42440</v>
      </c>
      <c r="B5153" s="22">
        <v>42493</v>
      </c>
      <c r="C5153" s="10">
        <f t="shared" si="87"/>
        <v>53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138</v>
      </c>
      <c r="T5153" s="113"/>
    </row>
    <row r="5154" spans="1:20" x14ac:dyDescent="0.2">
      <c r="A5154" s="22">
        <v>42440</v>
      </c>
      <c r="B5154" s="22">
        <v>42496</v>
      </c>
      <c r="C5154" s="10">
        <f t="shared" si="87"/>
        <v>56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144</v>
      </c>
      <c r="T5154" s="113"/>
    </row>
    <row r="5155" spans="1:20" x14ac:dyDescent="0.2">
      <c r="A5155" s="22">
        <v>42440</v>
      </c>
      <c r="B5155" s="22">
        <v>42499</v>
      </c>
      <c r="C5155" s="10">
        <f t="shared" si="87"/>
        <v>59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1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142</v>
      </c>
      <c r="T5155" s="113"/>
    </row>
    <row r="5156" spans="1:20" x14ac:dyDescent="0.2">
      <c r="A5156" s="22">
        <v>42440</v>
      </c>
      <c r="B5156" s="22">
        <v>42500</v>
      </c>
      <c r="C5156" s="10">
        <f t="shared" si="87"/>
        <v>60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0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142</v>
      </c>
      <c r="T5156" s="113"/>
    </row>
    <row r="5157" spans="1:20" x14ac:dyDescent="0.2">
      <c r="A5157" s="22">
        <v>42440</v>
      </c>
      <c r="B5157" s="22">
        <v>42503</v>
      </c>
      <c r="C5157" s="10">
        <f t="shared" si="87"/>
        <v>63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2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138</v>
      </c>
      <c r="T5157" s="113"/>
    </row>
    <row r="5158" spans="1:20" x14ac:dyDescent="0.2">
      <c r="A5158" s="22">
        <v>42440</v>
      </c>
      <c r="B5158" s="22">
        <v>42506</v>
      </c>
      <c r="C5158" s="10">
        <f t="shared" si="87"/>
        <v>66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0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155</v>
      </c>
      <c r="T5158" s="113"/>
    </row>
    <row r="5159" spans="1:20" x14ac:dyDescent="0.2">
      <c r="A5159" s="22">
        <v>42440</v>
      </c>
      <c r="B5159" s="22">
        <v>42507</v>
      </c>
      <c r="C5159" s="10">
        <f t="shared" si="87"/>
        <v>67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164</v>
      </c>
      <c r="T5159" s="113"/>
    </row>
    <row r="5160" spans="1:20" x14ac:dyDescent="0.2">
      <c r="A5160" s="22">
        <v>42440</v>
      </c>
      <c r="B5160" s="22">
        <v>42510</v>
      </c>
      <c r="C5160" s="10">
        <f t="shared" si="87"/>
        <v>70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4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155</v>
      </c>
      <c r="T5160" s="113"/>
    </row>
    <row r="5161" spans="1:20" x14ac:dyDescent="0.2">
      <c r="A5161" s="22">
        <v>42440</v>
      </c>
      <c r="B5161" s="22">
        <v>42513</v>
      </c>
      <c r="C5161" s="10">
        <f t="shared" si="87"/>
        <v>73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0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155</v>
      </c>
      <c r="T5161" s="113"/>
    </row>
    <row r="5162" spans="1:20" x14ac:dyDescent="0.2">
      <c r="A5162" s="22">
        <v>42440</v>
      </c>
      <c r="B5162" s="22">
        <v>42514</v>
      </c>
      <c r="C5162" s="10">
        <f t="shared" si="87"/>
        <v>74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1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142</v>
      </c>
      <c r="T5162" s="113"/>
    </row>
    <row r="5163" spans="1:20" x14ac:dyDescent="0.2">
      <c r="A5163" s="22">
        <v>42440</v>
      </c>
      <c r="B5163" s="22">
        <v>42517</v>
      </c>
      <c r="C5163" s="10">
        <f t="shared" si="87"/>
        <v>77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8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142</v>
      </c>
      <c r="T5163" s="113"/>
    </row>
    <row r="5164" spans="1:20" x14ac:dyDescent="0.2">
      <c r="A5164" s="22">
        <v>42440</v>
      </c>
      <c r="B5164" s="22">
        <v>42520</v>
      </c>
      <c r="C5164" s="10">
        <f t="shared" si="87"/>
        <v>80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0</v>
      </c>
      <c r="M5164" s="12">
        <v>2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142</v>
      </c>
      <c r="T5164" s="113"/>
    </row>
    <row r="5165" spans="1:20" x14ac:dyDescent="0.2">
      <c r="A5165" s="22">
        <v>42440</v>
      </c>
      <c r="B5165" s="22">
        <v>42521</v>
      </c>
      <c r="C5165" s="10">
        <f t="shared" si="87"/>
        <v>81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3</v>
      </c>
      <c r="M5165" s="10">
        <v>0</v>
      </c>
      <c r="N5165" s="10">
        <v>0</v>
      </c>
      <c r="O5165" s="10">
        <v>0</v>
      </c>
      <c r="P5165" s="10">
        <v>0</v>
      </c>
      <c r="Q5165" s="4"/>
      <c r="R5165" s="68"/>
      <c r="S5165" s="5" t="s">
        <v>164</v>
      </c>
      <c r="T5165" s="113"/>
    </row>
    <row r="5166" spans="1:20" x14ac:dyDescent="0.2">
      <c r="A5166" s="22">
        <v>42440</v>
      </c>
      <c r="B5166" s="22">
        <v>42524</v>
      </c>
      <c r="C5166" s="10">
        <f t="shared" ref="C5166:C5229" si="88">B5166-A5166</f>
        <v>84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0</v>
      </c>
      <c r="M5166" s="10">
        <v>1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164</v>
      </c>
      <c r="T5166" s="113"/>
    </row>
    <row r="5167" spans="1:20" x14ac:dyDescent="0.2">
      <c r="A5167" s="22">
        <v>42440</v>
      </c>
      <c r="B5167" s="22">
        <v>42527</v>
      </c>
      <c r="C5167" s="10">
        <f t="shared" si="88"/>
        <v>87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0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167</v>
      </c>
      <c r="T5167" s="113"/>
    </row>
    <row r="5168" spans="1:20" x14ac:dyDescent="0.2">
      <c r="A5168" s="22">
        <v>42440</v>
      </c>
      <c r="B5168" s="22">
        <v>42528</v>
      </c>
      <c r="C5168" s="10">
        <f t="shared" si="88"/>
        <v>88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1</v>
      </c>
      <c r="M5168" s="10">
        <v>0</v>
      </c>
      <c r="N5168" s="12">
        <v>0</v>
      </c>
      <c r="O5168" s="12">
        <v>0</v>
      </c>
      <c r="P5168" s="12">
        <v>0</v>
      </c>
      <c r="Q5168" s="4"/>
      <c r="R5168" s="68"/>
      <c r="S5168" s="5" t="s">
        <v>164</v>
      </c>
      <c r="T5168" s="113"/>
    </row>
    <row r="5169" spans="1:20" x14ac:dyDescent="0.2">
      <c r="A5169" s="22">
        <v>42440</v>
      </c>
      <c r="B5169" s="22">
        <v>42531</v>
      </c>
      <c r="C5169" s="10">
        <f t="shared" si="88"/>
        <v>91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0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 t="s">
        <v>158</v>
      </c>
      <c r="S5169" s="5" t="s">
        <v>155</v>
      </c>
      <c r="T5169" s="113"/>
    </row>
    <row r="5170" spans="1:20" x14ac:dyDescent="0.2">
      <c r="A5170" s="114">
        <v>42433</v>
      </c>
      <c r="B5170" s="114">
        <v>42436</v>
      </c>
      <c r="C5170" s="10">
        <f t="shared" si="88"/>
        <v>3</v>
      </c>
      <c r="D5170" s="19" t="s">
        <v>40</v>
      </c>
      <c r="E5170" s="13" t="s">
        <v>17</v>
      </c>
      <c r="F5170" s="10" t="s">
        <v>19</v>
      </c>
      <c r="G5170" s="13">
        <v>18</v>
      </c>
      <c r="H5170" s="10">
        <v>6</v>
      </c>
      <c r="I5170" s="13">
        <v>2</v>
      </c>
      <c r="J5170" s="13">
        <v>7</v>
      </c>
      <c r="K5170" s="12">
        <v>8</v>
      </c>
      <c r="L5170" s="10">
        <v>0</v>
      </c>
      <c r="M5170" s="10">
        <v>0</v>
      </c>
      <c r="N5170" s="10">
        <v>0</v>
      </c>
      <c r="O5170" s="10">
        <v>0</v>
      </c>
      <c r="P5170" s="12">
        <v>0</v>
      </c>
      <c r="Q5170" s="25"/>
      <c r="R5170" s="68"/>
      <c r="S5170" s="5"/>
      <c r="T5170" s="113"/>
    </row>
    <row r="5171" spans="1:20" x14ac:dyDescent="0.2">
      <c r="A5171" s="115">
        <v>42433</v>
      </c>
      <c r="B5171" s="115">
        <v>42437</v>
      </c>
      <c r="C5171" s="10">
        <f t="shared" si="88"/>
        <v>4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3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3"/>
    </row>
    <row r="5172" spans="1:20" x14ac:dyDescent="0.2">
      <c r="A5172" s="52">
        <v>42433</v>
      </c>
      <c r="B5172" s="52">
        <v>42440</v>
      </c>
      <c r="C5172" s="10">
        <f t="shared" si="88"/>
        <v>7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3"/>
    </row>
    <row r="5173" spans="1:20" x14ac:dyDescent="0.2">
      <c r="A5173" s="45">
        <v>42433</v>
      </c>
      <c r="B5173" s="45">
        <v>42443</v>
      </c>
      <c r="C5173" s="10">
        <f t="shared" si="88"/>
        <v>10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3"/>
    </row>
    <row r="5174" spans="1:20" x14ac:dyDescent="0.2">
      <c r="A5174" s="30">
        <v>42433</v>
      </c>
      <c r="B5174" s="30">
        <v>42444</v>
      </c>
      <c r="C5174" s="10">
        <f t="shared" si="88"/>
        <v>11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2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3"/>
    </row>
    <row r="5175" spans="1:20" x14ac:dyDescent="0.2">
      <c r="A5175" s="48">
        <v>42433</v>
      </c>
      <c r="B5175" s="48">
        <v>42447</v>
      </c>
      <c r="C5175" s="10">
        <f t="shared" si="88"/>
        <v>14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3"/>
    </row>
    <row r="5176" spans="1:20" x14ac:dyDescent="0.2">
      <c r="A5176" s="51">
        <v>42433</v>
      </c>
      <c r="B5176" s="51">
        <v>42450</v>
      </c>
      <c r="C5176" s="10">
        <f t="shared" si="88"/>
        <v>17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0">
        <v>0</v>
      </c>
      <c r="M5176" s="12">
        <v>0</v>
      </c>
      <c r="N5176" s="12">
        <v>0</v>
      </c>
      <c r="O5176" s="12">
        <v>0</v>
      </c>
      <c r="P5176" s="12">
        <v>0</v>
      </c>
      <c r="Q5176" s="25"/>
      <c r="R5176" s="68"/>
      <c r="S5176" s="5"/>
      <c r="T5176" s="113"/>
    </row>
    <row r="5177" spans="1:20" x14ac:dyDescent="0.2">
      <c r="A5177" s="44">
        <v>42433</v>
      </c>
      <c r="B5177" s="44">
        <v>42451</v>
      </c>
      <c r="C5177" s="10">
        <f t="shared" si="88"/>
        <v>18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7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 t="s">
        <v>138</v>
      </c>
      <c r="T5177" s="113"/>
    </row>
    <row r="5178" spans="1:20" x14ac:dyDescent="0.2">
      <c r="A5178" s="22">
        <v>42433</v>
      </c>
      <c r="B5178" s="26">
        <v>42454</v>
      </c>
      <c r="C5178" s="10">
        <f t="shared" si="88"/>
        <v>21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2">
        <v>1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142</v>
      </c>
      <c r="T5178" s="113"/>
    </row>
    <row r="5179" spans="1:20" x14ac:dyDescent="0.2">
      <c r="A5179" s="22">
        <v>42433</v>
      </c>
      <c r="B5179" s="26">
        <v>42457</v>
      </c>
      <c r="C5179" s="10">
        <f t="shared" si="88"/>
        <v>24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0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142</v>
      </c>
      <c r="T5179" s="113"/>
    </row>
    <row r="5180" spans="1:20" x14ac:dyDescent="0.2">
      <c r="A5180" s="22">
        <v>42433</v>
      </c>
      <c r="B5180" s="26">
        <v>42458</v>
      </c>
      <c r="C5180" s="10">
        <f t="shared" si="88"/>
        <v>25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142</v>
      </c>
      <c r="T5180" s="113"/>
    </row>
    <row r="5181" spans="1:20" x14ac:dyDescent="0.2">
      <c r="A5181" s="22">
        <v>42433</v>
      </c>
      <c r="B5181" s="26">
        <v>42461</v>
      </c>
      <c r="C5181" s="10">
        <f t="shared" si="88"/>
        <v>28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138</v>
      </c>
      <c r="T5181" s="113"/>
    </row>
    <row r="5182" spans="1:20" x14ac:dyDescent="0.2">
      <c r="A5182" s="22">
        <v>42433</v>
      </c>
      <c r="B5182" s="26">
        <v>42464</v>
      </c>
      <c r="C5182" s="10">
        <f t="shared" si="88"/>
        <v>31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142</v>
      </c>
      <c r="T5182" s="113"/>
    </row>
    <row r="5183" spans="1:20" x14ac:dyDescent="0.2">
      <c r="A5183" s="22">
        <v>42433</v>
      </c>
      <c r="B5183" s="26">
        <v>42465</v>
      </c>
      <c r="C5183" s="10">
        <f t="shared" si="88"/>
        <v>32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1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142</v>
      </c>
      <c r="T5183" s="113"/>
    </row>
    <row r="5184" spans="1:20" x14ac:dyDescent="0.2">
      <c r="A5184" s="22">
        <v>42433</v>
      </c>
      <c r="B5184" s="22">
        <v>42468</v>
      </c>
      <c r="C5184" s="10">
        <f t="shared" si="88"/>
        <v>35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0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144</v>
      </c>
      <c r="T5184" s="113"/>
    </row>
    <row r="5185" spans="1:20" x14ac:dyDescent="0.2">
      <c r="A5185" s="22">
        <v>42433</v>
      </c>
      <c r="B5185" s="22">
        <v>42471</v>
      </c>
      <c r="C5185" s="10">
        <f t="shared" si="88"/>
        <v>38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0">
        <v>0</v>
      </c>
      <c r="M5185" s="10">
        <v>0</v>
      </c>
      <c r="N5185" s="10">
        <v>0</v>
      </c>
      <c r="O5185" s="10">
        <v>0</v>
      </c>
      <c r="P5185" s="12">
        <v>0</v>
      </c>
      <c r="Q5185" s="25"/>
      <c r="R5185" s="68"/>
      <c r="S5185" s="5"/>
      <c r="T5185" s="113"/>
    </row>
    <row r="5186" spans="1:20" x14ac:dyDescent="0.2">
      <c r="A5186" s="22">
        <v>42433</v>
      </c>
      <c r="B5186" s="22">
        <v>42472</v>
      </c>
      <c r="C5186" s="10">
        <f t="shared" si="88"/>
        <v>39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3"/>
    </row>
    <row r="5187" spans="1:20" x14ac:dyDescent="0.2">
      <c r="A5187" s="22">
        <v>42433</v>
      </c>
      <c r="B5187" s="22">
        <v>42475</v>
      </c>
      <c r="C5187" s="10">
        <f t="shared" si="88"/>
        <v>42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3"/>
    </row>
    <row r="5188" spans="1:20" x14ac:dyDescent="0.2">
      <c r="A5188" s="22">
        <v>42433</v>
      </c>
      <c r="B5188" s="22">
        <v>42478</v>
      </c>
      <c r="C5188" s="10">
        <f t="shared" si="88"/>
        <v>45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1</v>
      </c>
      <c r="M5188" s="10">
        <v>1</v>
      </c>
      <c r="N5188" s="10">
        <v>0</v>
      </c>
      <c r="O5188" s="10">
        <v>0</v>
      </c>
      <c r="P5188" s="12">
        <v>0</v>
      </c>
      <c r="Q5188" s="4"/>
      <c r="R5188" s="68"/>
      <c r="S5188" s="5"/>
      <c r="T5188" s="113"/>
    </row>
    <row r="5189" spans="1:20" x14ac:dyDescent="0.2">
      <c r="A5189" s="22">
        <v>42433</v>
      </c>
      <c r="B5189" s="22">
        <v>42479</v>
      </c>
      <c r="C5189" s="10">
        <f t="shared" si="88"/>
        <v>46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0</v>
      </c>
      <c r="M5189" s="10">
        <v>0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3"/>
    </row>
    <row r="5190" spans="1:20" x14ac:dyDescent="0.2">
      <c r="A5190" s="22">
        <v>42433</v>
      </c>
      <c r="B5190" s="22">
        <v>42482</v>
      </c>
      <c r="C5190" s="10">
        <f t="shared" si="88"/>
        <v>49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1</v>
      </c>
      <c r="M5190" s="10">
        <v>1</v>
      </c>
      <c r="N5190" s="10">
        <v>0</v>
      </c>
      <c r="O5190" s="10">
        <v>0</v>
      </c>
      <c r="P5190" s="12">
        <v>0</v>
      </c>
      <c r="Q5190" s="4"/>
      <c r="R5190" s="68"/>
      <c r="S5190" s="5" t="s">
        <v>142</v>
      </c>
      <c r="T5190" s="113"/>
    </row>
    <row r="5191" spans="1:20" x14ac:dyDescent="0.2">
      <c r="A5191" s="22">
        <v>42433</v>
      </c>
      <c r="B5191" s="22">
        <v>42485</v>
      </c>
      <c r="C5191" s="10">
        <f t="shared" si="88"/>
        <v>52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0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142</v>
      </c>
      <c r="T5191" s="113"/>
    </row>
    <row r="5192" spans="1:20" x14ac:dyDescent="0.2">
      <c r="A5192" s="22">
        <v>42433</v>
      </c>
      <c r="B5192" s="22">
        <v>42486</v>
      </c>
      <c r="C5192" s="10">
        <f t="shared" si="88"/>
        <v>53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0</v>
      </c>
      <c r="M5192" s="10">
        <v>1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142</v>
      </c>
      <c r="T5192" s="113"/>
    </row>
    <row r="5193" spans="1:20" x14ac:dyDescent="0.2">
      <c r="A5193" s="22">
        <v>42433</v>
      </c>
      <c r="B5193" s="22">
        <v>42489</v>
      </c>
      <c r="C5193" s="10">
        <f t="shared" si="88"/>
        <v>56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2</v>
      </c>
      <c r="M5193" s="10">
        <v>0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142</v>
      </c>
      <c r="T5193" s="113"/>
    </row>
    <row r="5194" spans="1:20" x14ac:dyDescent="0.2">
      <c r="A5194" s="22">
        <v>42433</v>
      </c>
      <c r="B5194" s="22">
        <v>42492</v>
      </c>
      <c r="C5194" s="10">
        <f t="shared" si="88"/>
        <v>59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1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142</v>
      </c>
      <c r="T5194" s="113"/>
    </row>
    <row r="5195" spans="1:20" x14ac:dyDescent="0.2">
      <c r="A5195" s="22">
        <v>42433</v>
      </c>
      <c r="B5195" s="22">
        <v>42493</v>
      </c>
      <c r="C5195" s="10">
        <f t="shared" si="88"/>
        <v>60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0</v>
      </c>
      <c r="M5195" s="10">
        <v>0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142</v>
      </c>
      <c r="T5195" s="113"/>
    </row>
    <row r="5196" spans="1:20" x14ac:dyDescent="0.2">
      <c r="A5196" s="22">
        <v>42433</v>
      </c>
      <c r="B5196" s="22">
        <v>42496</v>
      </c>
      <c r="C5196" s="10">
        <f t="shared" si="88"/>
        <v>63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4</v>
      </c>
      <c r="M5196" s="10">
        <v>1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142</v>
      </c>
      <c r="T5196" s="113"/>
    </row>
    <row r="5197" spans="1:20" x14ac:dyDescent="0.2">
      <c r="A5197" s="22">
        <v>42433</v>
      </c>
      <c r="B5197" s="22">
        <v>42499</v>
      </c>
      <c r="C5197" s="10">
        <f t="shared" si="88"/>
        <v>66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2</v>
      </c>
      <c r="M5197" s="10">
        <v>0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142</v>
      </c>
      <c r="T5197" s="113"/>
    </row>
    <row r="5198" spans="1:20" x14ac:dyDescent="0.2">
      <c r="A5198" s="22">
        <v>42433</v>
      </c>
      <c r="B5198" s="22">
        <v>42500</v>
      </c>
      <c r="C5198" s="10">
        <f t="shared" si="88"/>
        <v>67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0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144</v>
      </c>
      <c r="T5198" s="113"/>
    </row>
    <row r="5199" spans="1:20" x14ac:dyDescent="0.2">
      <c r="A5199" s="22">
        <v>42433</v>
      </c>
      <c r="B5199" s="22">
        <v>42503</v>
      </c>
      <c r="C5199" s="10">
        <f t="shared" si="88"/>
        <v>70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1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162</v>
      </c>
      <c r="T5199" s="113"/>
    </row>
    <row r="5200" spans="1:20" x14ac:dyDescent="0.2">
      <c r="A5200" s="22">
        <v>42433</v>
      </c>
      <c r="B5200" s="22">
        <v>42506</v>
      </c>
      <c r="C5200" s="10">
        <f t="shared" si="88"/>
        <v>73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2</v>
      </c>
      <c r="M5200" s="10">
        <v>0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142</v>
      </c>
      <c r="T5200" s="113"/>
    </row>
    <row r="5201" spans="1:20" x14ac:dyDescent="0.2">
      <c r="A5201" s="22">
        <v>42433</v>
      </c>
      <c r="B5201" s="22">
        <v>42507</v>
      </c>
      <c r="C5201" s="10">
        <f t="shared" si="88"/>
        <v>74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0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167</v>
      </c>
      <c r="T5201" s="113"/>
    </row>
    <row r="5202" spans="1:20" x14ac:dyDescent="0.2">
      <c r="A5202" s="22">
        <v>42433</v>
      </c>
      <c r="B5202" s="22">
        <v>42510</v>
      </c>
      <c r="C5202" s="10">
        <f t="shared" si="88"/>
        <v>77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142</v>
      </c>
      <c r="T5202" s="113"/>
    </row>
    <row r="5203" spans="1:20" x14ac:dyDescent="0.2">
      <c r="A5203" s="22">
        <v>42433</v>
      </c>
      <c r="B5203" s="22">
        <v>42513</v>
      </c>
      <c r="C5203" s="10">
        <f t="shared" si="88"/>
        <v>80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1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 t="s">
        <v>158</v>
      </c>
      <c r="S5203" s="5" t="s">
        <v>155</v>
      </c>
      <c r="T5203" s="113"/>
    </row>
    <row r="5204" spans="1:20" x14ac:dyDescent="0.2">
      <c r="A5204" s="52">
        <v>42437</v>
      </c>
      <c r="B5204" s="52">
        <v>42440</v>
      </c>
      <c r="C5204" s="10">
        <f t="shared" si="88"/>
        <v>3</v>
      </c>
      <c r="D5204" s="11" t="s">
        <v>64</v>
      </c>
      <c r="E5204" s="12" t="s">
        <v>21</v>
      </c>
      <c r="F5204" s="10" t="s">
        <v>20</v>
      </c>
      <c r="G5204" s="12">
        <v>16</v>
      </c>
      <c r="H5204" s="10">
        <v>6</v>
      </c>
      <c r="I5204" s="13">
        <v>2</v>
      </c>
      <c r="J5204" s="13">
        <v>5</v>
      </c>
      <c r="K5204" s="12">
        <v>10</v>
      </c>
      <c r="L5204" s="10">
        <v>0</v>
      </c>
      <c r="M5204" s="10">
        <v>0</v>
      </c>
      <c r="N5204" s="10">
        <v>0</v>
      </c>
      <c r="O5204" s="10">
        <v>0</v>
      </c>
      <c r="P5204" s="12">
        <v>0</v>
      </c>
      <c r="Q5204" s="25"/>
      <c r="R5204" s="68"/>
      <c r="S5204" s="5"/>
      <c r="T5204" s="113"/>
    </row>
    <row r="5205" spans="1:20" x14ac:dyDescent="0.2">
      <c r="A5205" s="45">
        <v>42437</v>
      </c>
      <c r="B5205" s="45">
        <v>42443</v>
      </c>
      <c r="C5205" s="10">
        <f t="shared" si="88"/>
        <v>6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3">
        <v>6</v>
      </c>
      <c r="I5205" s="13">
        <v>2</v>
      </c>
      <c r="J5205" s="13">
        <v>5</v>
      </c>
      <c r="K5205" s="12">
        <v>10</v>
      </c>
      <c r="L5205" s="10">
        <v>1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3"/>
    </row>
    <row r="5206" spans="1:20" x14ac:dyDescent="0.2">
      <c r="A5206" s="30">
        <v>42437</v>
      </c>
      <c r="B5206" s="30">
        <v>42444</v>
      </c>
      <c r="C5206" s="10">
        <f t="shared" si="88"/>
        <v>7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0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3"/>
    </row>
    <row r="5207" spans="1:20" x14ac:dyDescent="0.2">
      <c r="A5207" s="48">
        <v>42437</v>
      </c>
      <c r="B5207" s="48">
        <v>42447</v>
      </c>
      <c r="C5207" s="10">
        <f t="shared" si="88"/>
        <v>10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3"/>
    </row>
    <row r="5208" spans="1:20" x14ac:dyDescent="0.2">
      <c r="A5208" s="51">
        <v>42437</v>
      </c>
      <c r="B5208" s="51">
        <v>42450</v>
      </c>
      <c r="C5208" s="10">
        <f t="shared" si="88"/>
        <v>13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2">
        <v>0</v>
      </c>
      <c r="M5208" s="12">
        <v>0</v>
      </c>
      <c r="N5208" s="12">
        <v>0</v>
      </c>
      <c r="O5208" s="12">
        <v>0</v>
      </c>
      <c r="P5208" s="12">
        <v>0</v>
      </c>
      <c r="Q5208" s="25"/>
      <c r="R5208" s="68"/>
      <c r="S5208" s="5"/>
      <c r="T5208" s="113"/>
    </row>
    <row r="5209" spans="1:20" x14ac:dyDescent="0.2">
      <c r="A5209" s="44">
        <v>42437</v>
      </c>
      <c r="B5209" s="44">
        <v>42451</v>
      </c>
      <c r="C5209" s="10">
        <f t="shared" si="88"/>
        <v>14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1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 t="s">
        <v>138</v>
      </c>
      <c r="T5209" s="113"/>
    </row>
    <row r="5210" spans="1:20" x14ac:dyDescent="0.2">
      <c r="A5210" s="22">
        <v>42437</v>
      </c>
      <c r="B5210" s="26">
        <v>42454</v>
      </c>
      <c r="C5210" s="10">
        <f t="shared" si="88"/>
        <v>17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0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142</v>
      </c>
      <c r="T5210" s="113"/>
    </row>
    <row r="5211" spans="1:20" x14ac:dyDescent="0.2">
      <c r="A5211" s="22">
        <v>42437</v>
      </c>
      <c r="B5211" s="26">
        <v>42457</v>
      </c>
      <c r="C5211" s="10">
        <f t="shared" si="88"/>
        <v>20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2</v>
      </c>
      <c r="M5211" s="12">
        <v>2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142</v>
      </c>
      <c r="T5211" s="113"/>
    </row>
    <row r="5212" spans="1:20" x14ac:dyDescent="0.2">
      <c r="A5212" s="22">
        <v>42437</v>
      </c>
      <c r="B5212" s="26">
        <v>42458</v>
      </c>
      <c r="C5212" s="10">
        <f t="shared" si="88"/>
        <v>21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0</v>
      </c>
      <c r="M5212" s="12">
        <v>0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142</v>
      </c>
      <c r="T5212" s="113"/>
    </row>
    <row r="5213" spans="1:20" x14ac:dyDescent="0.2">
      <c r="A5213" s="22">
        <v>42437</v>
      </c>
      <c r="B5213" s="26">
        <v>42461</v>
      </c>
      <c r="C5213" s="10">
        <f t="shared" si="88"/>
        <v>24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138</v>
      </c>
      <c r="T5213" s="113"/>
    </row>
    <row r="5214" spans="1:20" x14ac:dyDescent="0.2">
      <c r="A5214" s="22">
        <v>42437</v>
      </c>
      <c r="B5214" s="26">
        <v>42464</v>
      </c>
      <c r="C5214" s="10">
        <f t="shared" si="88"/>
        <v>27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3</v>
      </c>
      <c r="M5214" s="12">
        <v>1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142</v>
      </c>
      <c r="T5214" s="113"/>
    </row>
    <row r="5215" spans="1:20" x14ac:dyDescent="0.2">
      <c r="A5215" s="22">
        <v>42437</v>
      </c>
      <c r="B5215" s="26">
        <v>42465</v>
      </c>
      <c r="C5215" s="10">
        <f t="shared" si="88"/>
        <v>28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1</v>
      </c>
      <c r="M5215" s="12">
        <v>0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142</v>
      </c>
      <c r="T5215" s="113"/>
    </row>
    <row r="5216" spans="1:20" x14ac:dyDescent="0.2">
      <c r="A5216" s="22">
        <v>42437</v>
      </c>
      <c r="B5216" s="22">
        <v>42468</v>
      </c>
      <c r="C5216" s="10">
        <f t="shared" si="88"/>
        <v>31</v>
      </c>
      <c r="D5216" s="11" t="s">
        <v>64</v>
      </c>
      <c r="E5216" s="10" t="s">
        <v>21</v>
      </c>
      <c r="F5216" s="10" t="s">
        <v>20</v>
      </c>
      <c r="G5216" s="10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3</v>
      </c>
      <c r="M5216" s="12">
        <v>0</v>
      </c>
      <c r="N5216" s="12">
        <v>0</v>
      </c>
      <c r="O5216" s="12">
        <v>1</v>
      </c>
      <c r="P5216" s="12">
        <v>0</v>
      </c>
      <c r="Q5216" s="25"/>
      <c r="R5216" s="68"/>
      <c r="S5216" s="5" t="s">
        <v>144</v>
      </c>
      <c r="T5216" s="113"/>
    </row>
    <row r="5217" spans="1:20" x14ac:dyDescent="0.2">
      <c r="A5217" s="22">
        <v>42437</v>
      </c>
      <c r="B5217" s="22">
        <v>42471</v>
      </c>
      <c r="C5217" s="10">
        <f t="shared" si="88"/>
        <v>34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0">
        <v>1</v>
      </c>
      <c r="M5217" s="10">
        <v>0</v>
      </c>
      <c r="N5217" s="10">
        <v>0</v>
      </c>
      <c r="O5217" s="10">
        <v>0</v>
      </c>
      <c r="P5217" s="12">
        <v>0</v>
      </c>
      <c r="Q5217" s="25"/>
      <c r="R5217" s="68"/>
      <c r="S5217" s="5"/>
      <c r="T5217" s="113"/>
    </row>
    <row r="5218" spans="1:20" x14ac:dyDescent="0.2">
      <c r="A5218" s="22">
        <v>42437</v>
      </c>
      <c r="B5218" s="22">
        <v>42472</v>
      </c>
      <c r="C5218" s="10">
        <f t="shared" si="88"/>
        <v>35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3"/>
    </row>
    <row r="5219" spans="1:20" x14ac:dyDescent="0.2">
      <c r="A5219" s="22">
        <v>42437</v>
      </c>
      <c r="B5219" s="22">
        <v>42475</v>
      </c>
      <c r="C5219" s="10">
        <f t="shared" si="88"/>
        <v>38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2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3"/>
    </row>
    <row r="5220" spans="1:20" x14ac:dyDescent="0.2">
      <c r="A5220" s="22">
        <v>42437</v>
      </c>
      <c r="B5220" s="22">
        <v>42478</v>
      </c>
      <c r="C5220" s="10">
        <f t="shared" si="88"/>
        <v>41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4"/>
      <c r="R5220" s="68" t="s">
        <v>149</v>
      </c>
      <c r="S5220" s="5"/>
      <c r="T5220" s="113"/>
    </row>
    <row r="5221" spans="1:20" x14ac:dyDescent="0.2">
      <c r="A5221" s="22">
        <v>42437</v>
      </c>
      <c r="B5221" s="22">
        <v>42479</v>
      </c>
      <c r="C5221" s="10">
        <f t="shared" si="88"/>
        <v>42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0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149</v>
      </c>
      <c r="S5221" s="5"/>
      <c r="T5221" s="113"/>
    </row>
    <row r="5222" spans="1:20" x14ac:dyDescent="0.2">
      <c r="A5222" s="22">
        <v>42437</v>
      </c>
      <c r="B5222" s="22">
        <v>42482</v>
      </c>
      <c r="C5222" s="10">
        <f t="shared" si="88"/>
        <v>45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/>
      <c r="S5222" s="5" t="s">
        <v>142</v>
      </c>
      <c r="T5222" s="113"/>
    </row>
    <row r="5223" spans="1:20" x14ac:dyDescent="0.2">
      <c r="A5223" s="22">
        <v>42437</v>
      </c>
      <c r="B5223" s="22">
        <v>42485</v>
      </c>
      <c r="C5223" s="10">
        <f t="shared" si="88"/>
        <v>48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142</v>
      </c>
      <c r="T5223" s="113"/>
    </row>
    <row r="5224" spans="1:20" x14ac:dyDescent="0.2">
      <c r="A5224" s="22">
        <v>42437</v>
      </c>
      <c r="B5224" s="22">
        <v>42486</v>
      </c>
      <c r="C5224" s="10">
        <f t="shared" si="88"/>
        <v>49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142</v>
      </c>
      <c r="T5224" s="113"/>
    </row>
    <row r="5225" spans="1:20" x14ac:dyDescent="0.2">
      <c r="A5225" s="22">
        <v>42437</v>
      </c>
      <c r="B5225" s="22">
        <v>42489</v>
      </c>
      <c r="C5225" s="10">
        <f t="shared" si="88"/>
        <v>52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1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142</v>
      </c>
      <c r="T5225" s="113"/>
    </row>
    <row r="5226" spans="1:20" x14ac:dyDescent="0.2">
      <c r="A5226" s="22">
        <v>42437</v>
      </c>
      <c r="B5226" s="22">
        <v>42492</v>
      </c>
      <c r="C5226" s="10">
        <f t="shared" si="88"/>
        <v>55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142</v>
      </c>
      <c r="T5226" s="113"/>
    </row>
    <row r="5227" spans="1:20" x14ac:dyDescent="0.2">
      <c r="A5227" s="22">
        <v>42437</v>
      </c>
      <c r="B5227" s="22">
        <v>42493</v>
      </c>
      <c r="C5227" s="10">
        <f t="shared" si="88"/>
        <v>56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0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142</v>
      </c>
      <c r="T5227" s="113"/>
    </row>
    <row r="5228" spans="1:20" x14ac:dyDescent="0.2">
      <c r="A5228" s="22">
        <v>42437</v>
      </c>
      <c r="B5228" s="22">
        <v>42496</v>
      </c>
      <c r="C5228" s="10">
        <f t="shared" si="88"/>
        <v>59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1</v>
      </c>
      <c r="N5228" s="10">
        <v>0</v>
      </c>
      <c r="O5228" s="10">
        <v>0</v>
      </c>
      <c r="P5228" s="12">
        <v>0</v>
      </c>
      <c r="Q5228" s="4"/>
      <c r="R5228" s="68" t="s">
        <v>158</v>
      </c>
      <c r="S5228" s="5" t="s">
        <v>142</v>
      </c>
      <c r="T5228" s="113"/>
    </row>
    <row r="5229" spans="1:20" x14ac:dyDescent="0.2">
      <c r="A5229" s="48">
        <v>42444</v>
      </c>
      <c r="B5229" s="48">
        <v>42447</v>
      </c>
      <c r="C5229" s="10">
        <f t="shared" si="88"/>
        <v>3</v>
      </c>
      <c r="D5229" s="17" t="s">
        <v>64</v>
      </c>
      <c r="E5229" s="10" t="s">
        <v>21</v>
      </c>
      <c r="F5229" s="10" t="s">
        <v>18</v>
      </c>
      <c r="G5229" s="13">
        <v>15</v>
      </c>
      <c r="H5229" s="12">
        <v>6</v>
      </c>
      <c r="I5229" s="13">
        <v>4</v>
      </c>
      <c r="J5229" s="13">
        <v>4</v>
      </c>
      <c r="K5229" s="12">
        <v>9</v>
      </c>
      <c r="L5229" s="12">
        <v>0</v>
      </c>
      <c r="M5229" s="12">
        <v>0</v>
      </c>
      <c r="N5229" s="12">
        <v>0</v>
      </c>
      <c r="O5229" s="12">
        <v>0</v>
      </c>
      <c r="P5229" s="12">
        <v>0</v>
      </c>
      <c r="Q5229" s="25"/>
      <c r="R5229" s="68"/>
      <c r="S5229" s="5"/>
      <c r="T5229" s="113"/>
    </row>
    <row r="5230" spans="1:20" x14ac:dyDescent="0.2">
      <c r="A5230" s="51">
        <v>42444</v>
      </c>
      <c r="B5230" s="51">
        <v>42450</v>
      </c>
      <c r="C5230" s="10">
        <f t="shared" ref="C5230:C5293" si="89">B5230-A5230</f>
        <v>6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3"/>
    </row>
    <row r="5231" spans="1:20" x14ac:dyDescent="0.2">
      <c r="A5231" s="44">
        <v>42444</v>
      </c>
      <c r="B5231" s="44">
        <v>42451</v>
      </c>
      <c r="C5231" s="10">
        <f t="shared" si="89"/>
        <v>7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 t="s">
        <v>138</v>
      </c>
      <c r="T5231" s="113"/>
    </row>
    <row r="5232" spans="1:20" x14ac:dyDescent="0.2">
      <c r="A5232" s="26">
        <v>42444</v>
      </c>
      <c r="B5232" s="26">
        <v>42454</v>
      </c>
      <c r="C5232" s="10">
        <f t="shared" si="89"/>
        <v>10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142</v>
      </c>
      <c r="T5232" s="113"/>
    </row>
    <row r="5233" spans="1:20" x14ac:dyDescent="0.2">
      <c r="A5233" s="26">
        <v>42444</v>
      </c>
      <c r="B5233" s="26">
        <v>42457</v>
      </c>
      <c r="C5233" s="10">
        <f t="shared" si="89"/>
        <v>13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142</v>
      </c>
      <c r="T5233" s="113"/>
    </row>
    <row r="5234" spans="1:20" x14ac:dyDescent="0.2">
      <c r="A5234" s="26">
        <v>42444</v>
      </c>
      <c r="B5234" s="26">
        <v>42458</v>
      </c>
      <c r="C5234" s="10">
        <f t="shared" si="89"/>
        <v>14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142</v>
      </c>
      <c r="T5234" s="113"/>
    </row>
    <row r="5235" spans="1:20" x14ac:dyDescent="0.2">
      <c r="A5235" s="26">
        <v>42444</v>
      </c>
      <c r="B5235" s="26">
        <v>42461</v>
      </c>
      <c r="C5235" s="10">
        <f t="shared" si="89"/>
        <v>17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0">
        <v>1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138</v>
      </c>
      <c r="T5235" s="113"/>
    </row>
    <row r="5236" spans="1:20" x14ac:dyDescent="0.2">
      <c r="A5236" s="26">
        <v>42444</v>
      </c>
      <c r="B5236" s="26">
        <v>42464</v>
      </c>
      <c r="C5236" s="10">
        <f t="shared" si="89"/>
        <v>20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2">
        <v>0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142</v>
      </c>
      <c r="T5236" s="113"/>
    </row>
    <row r="5237" spans="1:20" x14ac:dyDescent="0.2">
      <c r="A5237" s="26">
        <v>42444</v>
      </c>
      <c r="B5237" s="26">
        <v>42465</v>
      </c>
      <c r="C5237" s="10">
        <f t="shared" si="89"/>
        <v>21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142</v>
      </c>
      <c r="T5237" s="113"/>
    </row>
    <row r="5238" spans="1:20" x14ac:dyDescent="0.2">
      <c r="A5238" s="22">
        <v>42444</v>
      </c>
      <c r="B5238" s="22">
        <v>42468</v>
      </c>
      <c r="C5238" s="10">
        <f t="shared" si="89"/>
        <v>24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0">
        <v>0</v>
      </c>
      <c r="N5238" s="10">
        <v>0</v>
      </c>
      <c r="O5238" s="10">
        <v>0</v>
      </c>
      <c r="P5238" s="12">
        <v>0</v>
      </c>
      <c r="Q5238" s="25"/>
      <c r="R5238" s="68"/>
      <c r="S5238" s="5" t="s">
        <v>144</v>
      </c>
      <c r="T5238" s="113"/>
    </row>
    <row r="5239" spans="1:20" x14ac:dyDescent="0.2">
      <c r="A5239" s="22">
        <v>42444</v>
      </c>
      <c r="B5239" s="22">
        <v>42471</v>
      </c>
      <c r="C5239" s="10">
        <f t="shared" si="89"/>
        <v>27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2">
        <v>0</v>
      </c>
      <c r="N5239" s="12">
        <v>0</v>
      </c>
      <c r="O5239" s="12">
        <v>0</v>
      </c>
      <c r="P5239" s="12">
        <v>0</v>
      </c>
      <c r="Q5239" s="25"/>
      <c r="R5239" s="68"/>
      <c r="S5239" s="5"/>
      <c r="T5239" s="113"/>
    </row>
    <row r="5240" spans="1:20" x14ac:dyDescent="0.2">
      <c r="A5240" s="22">
        <v>42444</v>
      </c>
      <c r="B5240" s="22">
        <v>42472</v>
      </c>
      <c r="C5240" s="10">
        <f t="shared" si="89"/>
        <v>28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3"/>
    </row>
    <row r="5241" spans="1:20" x14ac:dyDescent="0.2">
      <c r="A5241" s="22">
        <v>42444</v>
      </c>
      <c r="B5241" s="22">
        <v>42475</v>
      </c>
      <c r="C5241" s="10">
        <f t="shared" si="89"/>
        <v>31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3"/>
    </row>
    <row r="5242" spans="1:20" x14ac:dyDescent="0.2">
      <c r="A5242" s="22">
        <v>42444</v>
      </c>
      <c r="B5242" s="22">
        <v>42478</v>
      </c>
      <c r="C5242" s="10">
        <f t="shared" si="89"/>
        <v>34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4"/>
      <c r="R5242" s="68"/>
      <c r="S5242" s="5"/>
      <c r="T5242" s="113"/>
    </row>
    <row r="5243" spans="1:20" x14ac:dyDescent="0.2">
      <c r="A5243" s="22">
        <v>42444</v>
      </c>
      <c r="B5243" s="22">
        <v>42479</v>
      </c>
      <c r="C5243" s="10">
        <f t="shared" si="89"/>
        <v>35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1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3"/>
    </row>
    <row r="5244" spans="1:20" x14ac:dyDescent="0.2">
      <c r="A5244" s="22">
        <v>42444</v>
      </c>
      <c r="B5244" s="22">
        <v>42482</v>
      </c>
      <c r="C5244" s="10">
        <f t="shared" si="89"/>
        <v>38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1</v>
      </c>
      <c r="M5244" s="12">
        <v>0</v>
      </c>
      <c r="N5244" s="12">
        <v>0</v>
      </c>
      <c r="O5244" s="12">
        <v>0</v>
      </c>
      <c r="P5244" s="12">
        <v>0</v>
      </c>
      <c r="Q5244" s="4"/>
      <c r="R5244" s="68"/>
      <c r="S5244" s="5" t="s">
        <v>142</v>
      </c>
      <c r="T5244" s="113"/>
    </row>
    <row r="5245" spans="1:20" x14ac:dyDescent="0.2">
      <c r="A5245" s="22">
        <v>42444</v>
      </c>
      <c r="B5245" s="22">
        <v>42485</v>
      </c>
      <c r="C5245" s="10">
        <f t="shared" si="89"/>
        <v>41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0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142</v>
      </c>
      <c r="T5245" s="113"/>
    </row>
    <row r="5246" spans="1:20" x14ac:dyDescent="0.2">
      <c r="A5246" s="22">
        <v>42444</v>
      </c>
      <c r="B5246" s="22">
        <v>42486</v>
      </c>
      <c r="C5246" s="10">
        <f t="shared" si="89"/>
        <v>42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142</v>
      </c>
      <c r="T5246" s="113"/>
    </row>
    <row r="5247" spans="1:20" x14ac:dyDescent="0.2">
      <c r="A5247" s="22">
        <v>42444</v>
      </c>
      <c r="B5247" s="22">
        <v>42489</v>
      </c>
      <c r="C5247" s="10">
        <f t="shared" si="89"/>
        <v>45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142</v>
      </c>
      <c r="T5247" s="113"/>
    </row>
    <row r="5248" spans="1:20" x14ac:dyDescent="0.2">
      <c r="A5248" s="22">
        <v>42444</v>
      </c>
      <c r="B5248" s="22">
        <v>42492</v>
      </c>
      <c r="C5248" s="10">
        <f t="shared" si="89"/>
        <v>48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1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142</v>
      </c>
      <c r="T5248" s="113"/>
    </row>
    <row r="5249" spans="1:20" x14ac:dyDescent="0.2">
      <c r="A5249" s="22">
        <v>42444</v>
      </c>
      <c r="B5249" s="22">
        <v>42493</v>
      </c>
      <c r="C5249" s="10">
        <f t="shared" si="89"/>
        <v>49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144</v>
      </c>
      <c r="T5249" s="113"/>
    </row>
    <row r="5250" spans="1:20" x14ac:dyDescent="0.2">
      <c r="A5250" s="22">
        <v>42444</v>
      </c>
      <c r="B5250" s="22">
        <v>42496</v>
      </c>
      <c r="C5250" s="10">
        <f t="shared" si="89"/>
        <v>52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142</v>
      </c>
      <c r="T5250" s="113"/>
    </row>
    <row r="5251" spans="1:20" x14ac:dyDescent="0.2">
      <c r="A5251" s="22">
        <v>42444</v>
      </c>
      <c r="B5251" s="22">
        <v>42499</v>
      </c>
      <c r="C5251" s="10">
        <f t="shared" si="89"/>
        <v>55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0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142</v>
      </c>
      <c r="T5251" s="113"/>
    </row>
    <row r="5252" spans="1:20" x14ac:dyDescent="0.2">
      <c r="A5252" s="22">
        <v>42444</v>
      </c>
      <c r="B5252" s="22">
        <v>42500</v>
      </c>
      <c r="C5252" s="10">
        <f t="shared" si="89"/>
        <v>56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1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142</v>
      </c>
      <c r="T5252" s="113"/>
    </row>
    <row r="5253" spans="1:20" x14ac:dyDescent="0.2">
      <c r="A5253" s="22">
        <v>42444</v>
      </c>
      <c r="B5253" s="22">
        <v>42503</v>
      </c>
      <c r="C5253" s="10">
        <f t="shared" si="89"/>
        <v>59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1</v>
      </c>
      <c r="O5253" s="12">
        <v>0</v>
      </c>
      <c r="P5253" s="12">
        <v>0</v>
      </c>
      <c r="Q5253" s="4"/>
      <c r="R5253" s="68" t="s">
        <v>152</v>
      </c>
      <c r="S5253" s="5" t="s">
        <v>142</v>
      </c>
      <c r="T5253" s="113"/>
    </row>
    <row r="5254" spans="1:20" x14ac:dyDescent="0.2">
      <c r="A5254" s="22">
        <v>42444</v>
      </c>
      <c r="B5254" s="22">
        <v>42506</v>
      </c>
      <c r="C5254" s="10">
        <f t="shared" si="89"/>
        <v>62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0</v>
      </c>
      <c r="M5254" s="12">
        <v>1</v>
      </c>
      <c r="N5254" s="12">
        <v>0</v>
      </c>
      <c r="O5254" s="12">
        <v>0</v>
      </c>
      <c r="P5254" s="12">
        <v>0</v>
      </c>
      <c r="Q5254" s="4"/>
      <c r="R5254" s="68"/>
      <c r="S5254" s="5" t="s">
        <v>155</v>
      </c>
      <c r="T5254" s="113"/>
    </row>
    <row r="5255" spans="1:20" x14ac:dyDescent="0.2">
      <c r="A5255" s="22">
        <v>42444</v>
      </c>
      <c r="B5255" s="22">
        <v>42507</v>
      </c>
      <c r="C5255" s="10">
        <f t="shared" si="89"/>
        <v>63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3</v>
      </c>
      <c r="M5255" s="12">
        <v>0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167</v>
      </c>
      <c r="T5255" s="113"/>
    </row>
    <row r="5256" spans="1:20" x14ac:dyDescent="0.2">
      <c r="A5256" s="22">
        <v>42444</v>
      </c>
      <c r="B5256" s="22">
        <v>42510</v>
      </c>
      <c r="C5256" s="10">
        <f t="shared" si="89"/>
        <v>66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2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155</v>
      </c>
      <c r="T5256" s="113"/>
    </row>
    <row r="5257" spans="1:20" x14ac:dyDescent="0.2">
      <c r="A5257" s="22">
        <v>42444</v>
      </c>
      <c r="B5257" s="22">
        <v>42513</v>
      </c>
      <c r="C5257" s="10">
        <f t="shared" si="89"/>
        <v>69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0</v>
      </c>
      <c r="M5257" s="12">
        <v>1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138</v>
      </c>
      <c r="T5257" s="113"/>
    </row>
    <row r="5258" spans="1:20" x14ac:dyDescent="0.2">
      <c r="A5258" s="22">
        <v>42444</v>
      </c>
      <c r="B5258" s="22">
        <v>42514</v>
      </c>
      <c r="C5258" s="10">
        <f t="shared" si="89"/>
        <v>70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1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142</v>
      </c>
      <c r="T5258" s="113"/>
    </row>
    <row r="5259" spans="1:20" x14ac:dyDescent="0.2">
      <c r="A5259" s="22">
        <v>42444</v>
      </c>
      <c r="B5259" s="22">
        <v>42517</v>
      </c>
      <c r="C5259" s="10">
        <f t="shared" si="89"/>
        <v>73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155</v>
      </c>
      <c r="T5259" s="113"/>
    </row>
    <row r="5260" spans="1:20" x14ac:dyDescent="0.2">
      <c r="A5260" s="22">
        <v>42444</v>
      </c>
      <c r="B5260" s="22">
        <v>42520</v>
      </c>
      <c r="C5260" s="10">
        <f t="shared" si="89"/>
        <v>76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0">
        <v>0</v>
      </c>
      <c r="M5260" s="12">
        <v>0</v>
      </c>
      <c r="N5260" s="12">
        <v>0</v>
      </c>
      <c r="O5260" s="12">
        <v>0</v>
      </c>
      <c r="P5260" s="12">
        <v>0</v>
      </c>
      <c r="Q5260" s="4"/>
      <c r="R5260" s="68" t="s">
        <v>158</v>
      </c>
      <c r="S5260" s="5" t="s">
        <v>142</v>
      </c>
      <c r="T5260" s="113"/>
    </row>
    <row r="5261" spans="1:20" x14ac:dyDescent="0.2">
      <c r="A5261" s="48">
        <v>42444</v>
      </c>
      <c r="B5261" s="48">
        <v>42447</v>
      </c>
      <c r="C5261" s="10">
        <f t="shared" si="89"/>
        <v>3</v>
      </c>
      <c r="D5261" s="19" t="s">
        <v>104</v>
      </c>
      <c r="E5261" s="13" t="s">
        <v>17</v>
      </c>
      <c r="F5261" s="10" t="s">
        <v>19</v>
      </c>
      <c r="G5261" s="13">
        <v>17</v>
      </c>
      <c r="H5261" s="12">
        <v>6</v>
      </c>
      <c r="I5261" s="13">
        <v>4</v>
      </c>
      <c r="J5261" s="13">
        <v>8</v>
      </c>
      <c r="K5261" s="12">
        <v>9</v>
      </c>
      <c r="L5261" s="12">
        <v>0</v>
      </c>
      <c r="M5261" s="12">
        <v>0</v>
      </c>
      <c r="N5261" s="12">
        <v>0</v>
      </c>
      <c r="O5261" s="12">
        <v>0</v>
      </c>
      <c r="P5261" s="12">
        <v>0</v>
      </c>
      <c r="Q5261" s="25"/>
      <c r="R5261" s="68"/>
      <c r="S5261" s="5"/>
      <c r="T5261" s="113"/>
    </row>
    <row r="5262" spans="1:20" x14ac:dyDescent="0.2">
      <c r="A5262" s="51">
        <v>42444</v>
      </c>
      <c r="B5262" s="51">
        <v>42450</v>
      </c>
      <c r="C5262" s="10">
        <f t="shared" si="89"/>
        <v>6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3"/>
    </row>
    <row r="5263" spans="1:20" x14ac:dyDescent="0.2">
      <c r="A5263" s="44">
        <v>42444</v>
      </c>
      <c r="B5263" s="44">
        <v>42451</v>
      </c>
      <c r="C5263" s="10">
        <f t="shared" si="89"/>
        <v>7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 t="s">
        <v>138</v>
      </c>
      <c r="T5263" s="113"/>
    </row>
    <row r="5264" spans="1:20" x14ac:dyDescent="0.2">
      <c r="A5264" s="26">
        <v>42444</v>
      </c>
      <c r="B5264" s="26">
        <v>42454</v>
      </c>
      <c r="C5264" s="10">
        <f t="shared" si="89"/>
        <v>10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142</v>
      </c>
      <c r="T5264" s="113"/>
    </row>
    <row r="5265" spans="1:20" x14ac:dyDescent="0.2">
      <c r="A5265" s="26">
        <v>42444</v>
      </c>
      <c r="B5265" s="26">
        <v>42457</v>
      </c>
      <c r="C5265" s="10">
        <f t="shared" si="89"/>
        <v>13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1</v>
      </c>
      <c r="O5265" s="12">
        <v>0</v>
      </c>
      <c r="P5265" s="12">
        <v>0</v>
      </c>
      <c r="Q5265" s="25"/>
      <c r="R5265" s="68"/>
      <c r="S5265" s="5" t="s">
        <v>142</v>
      </c>
      <c r="T5265" s="113"/>
    </row>
    <row r="5266" spans="1:20" x14ac:dyDescent="0.2">
      <c r="A5266" s="26">
        <v>42444</v>
      </c>
      <c r="B5266" s="26">
        <v>42458</v>
      </c>
      <c r="C5266" s="10">
        <f t="shared" si="89"/>
        <v>14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0</v>
      </c>
      <c r="O5266" s="12">
        <v>0</v>
      </c>
      <c r="P5266" s="12">
        <v>0</v>
      </c>
      <c r="Q5266" s="25"/>
      <c r="R5266" s="68"/>
      <c r="S5266" s="5" t="s">
        <v>142</v>
      </c>
      <c r="T5266" s="113"/>
    </row>
    <row r="5267" spans="1:20" x14ac:dyDescent="0.2">
      <c r="A5267" s="26">
        <v>42444</v>
      </c>
      <c r="B5267" s="26">
        <v>42461</v>
      </c>
      <c r="C5267" s="10">
        <f t="shared" si="89"/>
        <v>17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1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138</v>
      </c>
      <c r="T5267" s="113"/>
    </row>
    <row r="5268" spans="1:20" x14ac:dyDescent="0.2">
      <c r="A5268" s="26">
        <v>42444</v>
      </c>
      <c r="B5268" s="26">
        <v>42464</v>
      </c>
      <c r="C5268" s="10">
        <f t="shared" si="89"/>
        <v>20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0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142</v>
      </c>
      <c r="T5268" s="113"/>
    </row>
    <row r="5269" spans="1:20" x14ac:dyDescent="0.2">
      <c r="A5269" s="26">
        <v>42444</v>
      </c>
      <c r="B5269" s="26">
        <v>42465</v>
      </c>
      <c r="C5269" s="10">
        <f t="shared" si="89"/>
        <v>21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70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142</v>
      </c>
      <c r="T5269" s="113"/>
    </row>
    <row r="5270" spans="1:20" x14ac:dyDescent="0.2">
      <c r="A5270" s="22">
        <v>42444</v>
      </c>
      <c r="B5270" s="22">
        <v>42468</v>
      </c>
      <c r="C5270" s="10">
        <f t="shared" si="89"/>
        <v>24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0">
        <v>1</v>
      </c>
      <c r="M5270" s="10">
        <v>0</v>
      </c>
      <c r="N5270" s="10">
        <v>0</v>
      </c>
      <c r="O5270" s="10">
        <v>0</v>
      </c>
      <c r="P5270" s="12">
        <v>0</v>
      </c>
      <c r="Q5270" s="25"/>
      <c r="R5270" s="68"/>
      <c r="S5270" s="5" t="s">
        <v>144</v>
      </c>
      <c r="T5270" s="113"/>
    </row>
    <row r="5271" spans="1:20" x14ac:dyDescent="0.2">
      <c r="A5271" s="22">
        <v>42444</v>
      </c>
      <c r="B5271" s="22">
        <v>42471</v>
      </c>
      <c r="C5271" s="10">
        <f t="shared" si="89"/>
        <v>27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2">
        <v>0</v>
      </c>
      <c r="M5271" s="12">
        <v>0</v>
      </c>
      <c r="N5271" s="12">
        <v>0</v>
      </c>
      <c r="O5271" s="12">
        <v>0</v>
      </c>
      <c r="P5271" s="12">
        <v>0</v>
      </c>
      <c r="Q5271" s="25"/>
      <c r="R5271" s="68"/>
      <c r="S5271" s="5"/>
      <c r="T5271" s="113"/>
    </row>
    <row r="5272" spans="1:20" x14ac:dyDescent="0.2">
      <c r="A5272" s="22">
        <v>42444</v>
      </c>
      <c r="B5272" s="22">
        <v>42472</v>
      </c>
      <c r="C5272" s="10">
        <f t="shared" si="89"/>
        <v>28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3"/>
    </row>
    <row r="5273" spans="1:20" x14ac:dyDescent="0.2">
      <c r="A5273" s="22">
        <v>42444</v>
      </c>
      <c r="B5273" s="22">
        <v>42475</v>
      </c>
      <c r="C5273" s="10">
        <f t="shared" si="89"/>
        <v>31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3"/>
    </row>
    <row r="5274" spans="1:20" x14ac:dyDescent="0.2">
      <c r="A5274" s="22">
        <v>42444</v>
      </c>
      <c r="B5274" s="22">
        <v>42478</v>
      </c>
      <c r="C5274" s="10">
        <f t="shared" si="89"/>
        <v>34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4"/>
      <c r="R5274" s="68"/>
      <c r="S5274" s="5"/>
      <c r="T5274" s="113"/>
    </row>
    <row r="5275" spans="1:20" x14ac:dyDescent="0.2">
      <c r="A5275" s="22">
        <v>42444</v>
      </c>
      <c r="B5275" s="22">
        <v>42479</v>
      </c>
      <c r="C5275" s="10">
        <f t="shared" si="89"/>
        <v>35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3"/>
    </row>
    <row r="5276" spans="1:20" x14ac:dyDescent="0.2">
      <c r="A5276" s="22">
        <v>42444</v>
      </c>
      <c r="B5276" s="22">
        <v>42482</v>
      </c>
      <c r="C5276" s="10">
        <f t="shared" si="89"/>
        <v>38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 t="s">
        <v>142</v>
      </c>
      <c r="T5276" s="113"/>
    </row>
    <row r="5277" spans="1:20" x14ac:dyDescent="0.2">
      <c r="A5277" s="22">
        <v>42444</v>
      </c>
      <c r="B5277" s="22">
        <v>42485</v>
      </c>
      <c r="C5277" s="10">
        <f t="shared" si="89"/>
        <v>41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1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142</v>
      </c>
      <c r="T5277" s="113"/>
    </row>
    <row r="5278" spans="1:20" x14ac:dyDescent="0.2">
      <c r="A5278" s="22">
        <v>42444</v>
      </c>
      <c r="B5278" s="22">
        <v>42486</v>
      </c>
      <c r="C5278" s="10">
        <f t="shared" si="89"/>
        <v>42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0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142</v>
      </c>
      <c r="T5278" s="113"/>
    </row>
    <row r="5279" spans="1:20" x14ac:dyDescent="0.2">
      <c r="A5279" s="22">
        <v>42444</v>
      </c>
      <c r="B5279" s="22">
        <v>42489</v>
      </c>
      <c r="C5279" s="10">
        <f t="shared" si="89"/>
        <v>45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1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142</v>
      </c>
      <c r="T5279" s="113"/>
    </row>
    <row r="5280" spans="1:20" x14ac:dyDescent="0.2">
      <c r="A5280" s="22">
        <v>42444</v>
      </c>
      <c r="B5280" s="22">
        <v>42492</v>
      </c>
      <c r="C5280" s="10">
        <f t="shared" si="89"/>
        <v>48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0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142</v>
      </c>
      <c r="T5280" s="113"/>
    </row>
    <row r="5281" spans="1:20" x14ac:dyDescent="0.2">
      <c r="A5281" s="22">
        <v>42444</v>
      </c>
      <c r="B5281" s="22">
        <v>42493</v>
      </c>
      <c r="C5281" s="10">
        <f t="shared" si="89"/>
        <v>49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142</v>
      </c>
      <c r="T5281" s="113"/>
    </row>
    <row r="5282" spans="1:20" x14ac:dyDescent="0.2">
      <c r="A5282" s="22">
        <v>42444</v>
      </c>
      <c r="B5282" s="22">
        <v>42496</v>
      </c>
      <c r="C5282" s="10">
        <f t="shared" si="89"/>
        <v>52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1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142</v>
      </c>
      <c r="T5282" s="113"/>
    </row>
    <row r="5283" spans="1:20" x14ac:dyDescent="0.2">
      <c r="A5283" s="22">
        <v>42444</v>
      </c>
      <c r="B5283" s="22">
        <v>42499</v>
      </c>
      <c r="C5283" s="10">
        <f t="shared" si="89"/>
        <v>55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2</v>
      </c>
      <c r="M5283" s="12">
        <v>1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142</v>
      </c>
      <c r="T5283" s="113"/>
    </row>
    <row r="5284" spans="1:20" x14ac:dyDescent="0.2">
      <c r="A5284" s="22">
        <v>42444</v>
      </c>
      <c r="B5284" s="22">
        <v>42500</v>
      </c>
      <c r="C5284" s="10">
        <f t="shared" si="89"/>
        <v>56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0</v>
      </c>
      <c r="M5284" s="12">
        <v>0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142</v>
      </c>
      <c r="T5284" s="113"/>
    </row>
    <row r="5285" spans="1:20" x14ac:dyDescent="0.2">
      <c r="A5285" s="22">
        <v>42444</v>
      </c>
      <c r="B5285" s="22">
        <v>42503</v>
      </c>
      <c r="C5285" s="10">
        <f t="shared" si="89"/>
        <v>59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2</v>
      </c>
      <c r="M5285" s="12">
        <v>1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142</v>
      </c>
      <c r="T5285" s="113"/>
    </row>
    <row r="5286" spans="1:20" x14ac:dyDescent="0.2">
      <c r="A5286" s="22">
        <v>42444</v>
      </c>
      <c r="B5286" s="22">
        <v>42506</v>
      </c>
      <c r="C5286" s="10">
        <f t="shared" si="89"/>
        <v>62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4</v>
      </c>
      <c r="M5286" s="12">
        <v>2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155</v>
      </c>
      <c r="T5286" s="113"/>
    </row>
    <row r="5287" spans="1:20" x14ac:dyDescent="0.2">
      <c r="A5287" s="22">
        <v>42444</v>
      </c>
      <c r="B5287" s="22">
        <v>42507</v>
      </c>
      <c r="C5287" s="10">
        <f t="shared" si="89"/>
        <v>63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1</v>
      </c>
      <c r="M5287" s="12">
        <v>0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167</v>
      </c>
      <c r="T5287" s="113"/>
    </row>
    <row r="5288" spans="1:20" x14ac:dyDescent="0.2">
      <c r="A5288" s="22">
        <v>42444</v>
      </c>
      <c r="B5288" s="22">
        <v>42510</v>
      </c>
      <c r="C5288" s="10">
        <f t="shared" si="89"/>
        <v>66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3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155</v>
      </c>
      <c r="T5288" s="113"/>
    </row>
    <row r="5289" spans="1:20" x14ac:dyDescent="0.2">
      <c r="A5289" s="22">
        <v>42444</v>
      </c>
      <c r="B5289" s="22">
        <v>42513</v>
      </c>
      <c r="C5289" s="10">
        <f t="shared" si="89"/>
        <v>69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1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138</v>
      </c>
      <c r="T5289" s="113"/>
    </row>
    <row r="5290" spans="1:20" x14ac:dyDescent="0.2">
      <c r="A5290" s="22">
        <v>42444</v>
      </c>
      <c r="B5290" s="22">
        <v>42514</v>
      </c>
      <c r="C5290" s="10">
        <f t="shared" si="89"/>
        <v>70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0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142</v>
      </c>
      <c r="T5290" s="113"/>
    </row>
    <row r="5291" spans="1:20" x14ac:dyDescent="0.2">
      <c r="A5291" s="22">
        <v>42444</v>
      </c>
      <c r="B5291" s="22">
        <v>42517</v>
      </c>
      <c r="C5291" s="10">
        <f t="shared" si="89"/>
        <v>73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155</v>
      </c>
      <c r="T5291" s="113"/>
    </row>
    <row r="5292" spans="1:20" x14ac:dyDescent="0.2">
      <c r="A5292" s="22">
        <v>42444</v>
      </c>
      <c r="B5292" s="22">
        <v>42520</v>
      </c>
      <c r="C5292" s="10">
        <f t="shared" si="89"/>
        <v>76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1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 t="s">
        <v>158</v>
      </c>
      <c r="S5292" s="5" t="s">
        <v>142</v>
      </c>
      <c r="T5292" s="113"/>
    </row>
    <row r="5293" spans="1:20" x14ac:dyDescent="0.2">
      <c r="A5293" s="114">
        <v>42434</v>
      </c>
      <c r="B5293" s="114">
        <v>42436</v>
      </c>
      <c r="C5293" s="10">
        <f t="shared" si="89"/>
        <v>2</v>
      </c>
      <c r="D5293" s="11" t="s">
        <v>52</v>
      </c>
      <c r="E5293" s="13" t="s">
        <v>17</v>
      </c>
      <c r="F5293" s="10" t="s">
        <v>20</v>
      </c>
      <c r="G5293" s="13">
        <v>17</v>
      </c>
      <c r="H5293" s="10">
        <v>6</v>
      </c>
      <c r="I5293" s="13">
        <v>3</v>
      </c>
      <c r="J5293" s="13">
        <v>9</v>
      </c>
      <c r="K5293" s="12">
        <v>4</v>
      </c>
      <c r="L5293" s="10">
        <v>0</v>
      </c>
      <c r="M5293" s="10">
        <v>0</v>
      </c>
      <c r="N5293" s="10">
        <v>0</v>
      </c>
      <c r="O5293" s="10">
        <v>0</v>
      </c>
      <c r="P5293" s="12">
        <v>0</v>
      </c>
      <c r="Q5293" s="25"/>
      <c r="R5293" s="68"/>
      <c r="S5293" s="5"/>
      <c r="T5293" s="113"/>
    </row>
    <row r="5294" spans="1:20" x14ac:dyDescent="0.2">
      <c r="A5294" s="115">
        <v>42434</v>
      </c>
      <c r="B5294" s="115">
        <v>42437</v>
      </c>
      <c r="C5294" s="10">
        <f t="shared" ref="C5294:C5357" si="90">B5294-A5294</f>
        <v>3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3"/>
    </row>
    <row r="5295" spans="1:20" x14ac:dyDescent="0.2">
      <c r="A5295" s="52">
        <v>42434</v>
      </c>
      <c r="B5295" s="52">
        <v>42440</v>
      </c>
      <c r="C5295" s="10">
        <f t="shared" si="90"/>
        <v>6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3"/>
    </row>
    <row r="5296" spans="1:20" x14ac:dyDescent="0.2">
      <c r="A5296" s="45">
        <v>42434</v>
      </c>
      <c r="B5296" s="45">
        <v>42443</v>
      </c>
      <c r="C5296" s="10">
        <f t="shared" si="90"/>
        <v>9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3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3"/>
    </row>
    <row r="5297" spans="1:20" x14ac:dyDescent="0.2">
      <c r="A5297" s="30">
        <v>42434</v>
      </c>
      <c r="B5297" s="30">
        <v>42444</v>
      </c>
      <c r="C5297" s="10">
        <f t="shared" si="90"/>
        <v>10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3"/>
    </row>
    <row r="5298" spans="1:20" x14ac:dyDescent="0.2">
      <c r="A5298" s="48">
        <v>42434</v>
      </c>
      <c r="B5298" s="48">
        <v>42447</v>
      </c>
      <c r="C5298" s="10">
        <f t="shared" si="90"/>
        <v>13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1</v>
      </c>
      <c r="O5298" s="10">
        <v>0</v>
      </c>
      <c r="P5298" s="12">
        <v>0</v>
      </c>
      <c r="Q5298" s="25"/>
      <c r="R5298" s="68"/>
      <c r="S5298" s="5"/>
      <c r="T5298" s="113"/>
    </row>
    <row r="5299" spans="1:20" x14ac:dyDescent="0.2">
      <c r="A5299" s="51">
        <v>42434</v>
      </c>
      <c r="B5299" s="51">
        <v>42450</v>
      </c>
      <c r="C5299" s="10">
        <f t="shared" si="90"/>
        <v>16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2">
        <v>0</v>
      </c>
      <c r="M5299" s="12">
        <v>0</v>
      </c>
      <c r="N5299" s="12">
        <v>0</v>
      </c>
      <c r="O5299" s="12">
        <v>0</v>
      </c>
      <c r="P5299" s="12">
        <v>0</v>
      </c>
      <c r="Q5299" s="25"/>
      <c r="R5299" s="68"/>
      <c r="S5299" s="5"/>
      <c r="T5299" s="113"/>
    </row>
    <row r="5300" spans="1:20" x14ac:dyDescent="0.2">
      <c r="A5300" s="44">
        <v>42434</v>
      </c>
      <c r="B5300" s="44">
        <v>42451</v>
      </c>
      <c r="C5300" s="10">
        <f t="shared" si="90"/>
        <v>17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1</v>
      </c>
      <c r="N5300" s="12">
        <v>0</v>
      </c>
      <c r="O5300" s="12">
        <v>0</v>
      </c>
      <c r="P5300" s="12">
        <v>1</v>
      </c>
      <c r="Q5300" s="25"/>
      <c r="R5300" s="68"/>
      <c r="S5300" s="5" t="s">
        <v>138</v>
      </c>
      <c r="T5300" s="113"/>
    </row>
    <row r="5301" spans="1:20" x14ac:dyDescent="0.2">
      <c r="A5301" s="22">
        <v>42434</v>
      </c>
      <c r="B5301" s="26">
        <v>42454</v>
      </c>
      <c r="C5301" s="10">
        <f t="shared" si="90"/>
        <v>20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0</v>
      </c>
      <c r="Q5301" s="25"/>
      <c r="R5301" s="68"/>
      <c r="S5301" s="5" t="s">
        <v>142</v>
      </c>
      <c r="T5301" s="113"/>
    </row>
    <row r="5302" spans="1:20" x14ac:dyDescent="0.2">
      <c r="A5302" s="22">
        <v>42434</v>
      </c>
      <c r="B5302" s="26">
        <v>42457</v>
      </c>
      <c r="C5302" s="10">
        <f t="shared" si="90"/>
        <v>23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0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142</v>
      </c>
      <c r="T5302" s="113"/>
    </row>
    <row r="5303" spans="1:20" x14ac:dyDescent="0.2">
      <c r="A5303" s="22">
        <v>42434</v>
      </c>
      <c r="B5303" s="26">
        <v>42458</v>
      </c>
      <c r="C5303" s="10">
        <f t="shared" si="90"/>
        <v>24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142</v>
      </c>
      <c r="T5303" s="113"/>
    </row>
    <row r="5304" spans="1:20" x14ac:dyDescent="0.2">
      <c r="A5304" s="22">
        <v>42434</v>
      </c>
      <c r="B5304" s="26">
        <v>42461</v>
      </c>
      <c r="C5304" s="10">
        <f t="shared" si="90"/>
        <v>27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144</v>
      </c>
      <c r="T5304" s="113"/>
    </row>
    <row r="5305" spans="1:20" x14ac:dyDescent="0.2">
      <c r="A5305" s="22">
        <v>42434</v>
      </c>
      <c r="B5305" s="26">
        <v>42464</v>
      </c>
      <c r="C5305" s="10">
        <f t="shared" si="90"/>
        <v>30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142</v>
      </c>
      <c r="T5305" s="113"/>
    </row>
    <row r="5306" spans="1:20" x14ac:dyDescent="0.2">
      <c r="A5306" s="22">
        <v>42434</v>
      </c>
      <c r="B5306" s="26">
        <v>42465</v>
      </c>
      <c r="C5306" s="10">
        <f t="shared" si="90"/>
        <v>31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1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142</v>
      </c>
      <c r="T5306" s="113"/>
    </row>
    <row r="5307" spans="1:20" x14ac:dyDescent="0.2">
      <c r="A5307" s="22">
        <v>42434</v>
      </c>
      <c r="B5307" s="22">
        <v>42468</v>
      </c>
      <c r="C5307" s="10">
        <f t="shared" si="90"/>
        <v>34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0</v>
      </c>
      <c r="M5307" s="12">
        <v>1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144</v>
      </c>
      <c r="T5307" s="113"/>
    </row>
    <row r="5308" spans="1:20" x14ac:dyDescent="0.2">
      <c r="A5308" s="22">
        <v>42434</v>
      </c>
      <c r="B5308" s="22">
        <v>42471</v>
      </c>
      <c r="C5308" s="10">
        <f t="shared" si="90"/>
        <v>37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0">
        <v>0</v>
      </c>
      <c r="M5308" s="10">
        <v>0</v>
      </c>
      <c r="N5308" s="10">
        <v>0</v>
      </c>
      <c r="O5308" s="10">
        <v>0</v>
      </c>
      <c r="P5308" s="12">
        <v>0</v>
      </c>
      <c r="Q5308" s="25"/>
      <c r="R5308" s="68"/>
      <c r="S5308" s="5"/>
      <c r="T5308" s="113"/>
    </row>
    <row r="5309" spans="1:20" x14ac:dyDescent="0.2">
      <c r="A5309" s="22">
        <v>42434</v>
      </c>
      <c r="B5309" s="22">
        <v>42472</v>
      </c>
      <c r="C5309" s="10">
        <f t="shared" si="90"/>
        <v>38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1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3"/>
    </row>
    <row r="5310" spans="1:20" x14ac:dyDescent="0.2">
      <c r="A5310" s="22">
        <v>42434</v>
      </c>
      <c r="B5310" s="22">
        <v>42475</v>
      </c>
      <c r="C5310" s="10">
        <f t="shared" si="90"/>
        <v>41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2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3"/>
    </row>
    <row r="5311" spans="1:20" x14ac:dyDescent="0.2">
      <c r="A5311" s="22">
        <v>42434</v>
      </c>
      <c r="B5311" s="22">
        <v>42478</v>
      </c>
      <c r="C5311" s="10">
        <f t="shared" si="90"/>
        <v>44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0</v>
      </c>
      <c r="N5311" s="10">
        <v>0</v>
      </c>
      <c r="O5311" s="10">
        <v>0</v>
      </c>
      <c r="P5311" s="12">
        <v>0</v>
      </c>
      <c r="Q5311" s="4"/>
      <c r="R5311" s="68"/>
      <c r="S5311" s="5"/>
      <c r="T5311" s="113"/>
    </row>
    <row r="5312" spans="1:20" x14ac:dyDescent="0.2">
      <c r="A5312" s="22">
        <v>42434</v>
      </c>
      <c r="B5312" s="22">
        <v>42479</v>
      </c>
      <c r="C5312" s="10">
        <f t="shared" si="90"/>
        <v>45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0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3"/>
    </row>
    <row r="5313" spans="1:20" x14ac:dyDescent="0.2">
      <c r="A5313" s="22">
        <v>42434</v>
      </c>
      <c r="B5313" s="22">
        <v>42482</v>
      </c>
      <c r="C5313" s="10">
        <f t="shared" si="90"/>
        <v>48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3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 t="s">
        <v>155</v>
      </c>
      <c r="T5313" s="113"/>
    </row>
    <row r="5314" spans="1:20" x14ac:dyDescent="0.2">
      <c r="A5314" s="22">
        <v>42434</v>
      </c>
      <c r="B5314" s="22">
        <v>42485</v>
      </c>
      <c r="C5314" s="10">
        <f t="shared" si="90"/>
        <v>51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1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142</v>
      </c>
      <c r="T5314" s="113"/>
    </row>
    <row r="5315" spans="1:20" x14ac:dyDescent="0.2">
      <c r="A5315" s="22">
        <v>42434</v>
      </c>
      <c r="B5315" s="22">
        <v>42486</v>
      </c>
      <c r="C5315" s="10">
        <f t="shared" si="90"/>
        <v>52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0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138</v>
      </c>
      <c r="T5315" s="113"/>
    </row>
    <row r="5316" spans="1:20" x14ac:dyDescent="0.2">
      <c r="A5316" s="22">
        <v>42434</v>
      </c>
      <c r="B5316" s="22">
        <v>42489</v>
      </c>
      <c r="C5316" s="10">
        <f t="shared" si="90"/>
        <v>55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142</v>
      </c>
      <c r="T5316" s="113"/>
    </row>
    <row r="5317" spans="1:20" x14ac:dyDescent="0.2">
      <c r="A5317" s="22">
        <v>42434</v>
      </c>
      <c r="B5317" s="22">
        <v>42492</v>
      </c>
      <c r="C5317" s="10">
        <f t="shared" si="90"/>
        <v>58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1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142</v>
      </c>
      <c r="T5317" s="113"/>
    </row>
    <row r="5318" spans="1:20" x14ac:dyDescent="0.2">
      <c r="A5318" s="22">
        <v>42434</v>
      </c>
      <c r="B5318" s="22">
        <v>42493</v>
      </c>
      <c r="C5318" s="10">
        <f t="shared" si="90"/>
        <v>59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0</v>
      </c>
      <c r="M5318" s="10">
        <v>1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138</v>
      </c>
      <c r="T5318" s="113"/>
    </row>
    <row r="5319" spans="1:20" x14ac:dyDescent="0.2">
      <c r="A5319" s="22">
        <v>42434</v>
      </c>
      <c r="B5319" s="22">
        <v>42496</v>
      </c>
      <c r="C5319" s="10">
        <f t="shared" si="90"/>
        <v>62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3</v>
      </c>
      <c r="M5319" s="10">
        <v>0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144</v>
      </c>
      <c r="T5319" s="113"/>
    </row>
    <row r="5320" spans="1:20" x14ac:dyDescent="0.2">
      <c r="A5320" s="22">
        <v>42434</v>
      </c>
      <c r="B5320" s="22">
        <v>42499</v>
      </c>
      <c r="C5320" s="10">
        <f t="shared" si="90"/>
        <v>65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1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142</v>
      </c>
      <c r="T5320" s="113"/>
    </row>
    <row r="5321" spans="1:20" x14ac:dyDescent="0.2">
      <c r="A5321" s="22">
        <v>42434</v>
      </c>
      <c r="B5321" s="22">
        <v>42500</v>
      </c>
      <c r="C5321" s="10">
        <f t="shared" si="90"/>
        <v>66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142</v>
      </c>
      <c r="T5321" s="113"/>
    </row>
    <row r="5322" spans="1:20" x14ac:dyDescent="0.2">
      <c r="A5322" s="22">
        <v>42434</v>
      </c>
      <c r="B5322" s="22">
        <v>42503</v>
      </c>
      <c r="C5322" s="10">
        <f t="shared" si="90"/>
        <v>69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2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138</v>
      </c>
      <c r="T5322" s="113"/>
    </row>
    <row r="5323" spans="1:20" x14ac:dyDescent="0.2">
      <c r="A5323" s="22">
        <v>42434</v>
      </c>
      <c r="B5323" s="22">
        <v>42506</v>
      </c>
      <c r="C5323" s="10">
        <f t="shared" si="90"/>
        <v>72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0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155</v>
      </c>
      <c r="T5323" s="113"/>
    </row>
    <row r="5324" spans="1:20" x14ac:dyDescent="0.2">
      <c r="A5324" s="22">
        <v>42434</v>
      </c>
      <c r="B5324" s="22">
        <v>42507</v>
      </c>
      <c r="C5324" s="10">
        <f t="shared" si="90"/>
        <v>73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2">
        <v>0</v>
      </c>
      <c r="M5324" s="12">
        <v>0</v>
      </c>
      <c r="N5324" s="12">
        <v>0</v>
      </c>
      <c r="O5324" s="12">
        <v>0</v>
      </c>
      <c r="P5324" s="12">
        <v>0</v>
      </c>
      <c r="Q5324" s="4"/>
      <c r="R5324" s="68"/>
      <c r="S5324" s="5" t="s">
        <v>164</v>
      </c>
      <c r="T5324" s="113"/>
    </row>
    <row r="5325" spans="1:20" x14ac:dyDescent="0.2">
      <c r="A5325" s="22">
        <v>42434</v>
      </c>
      <c r="B5325" s="22">
        <v>42510</v>
      </c>
      <c r="C5325" s="10">
        <f t="shared" si="90"/>
        <v>76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0">
        <v>0</v>
      </c>
      <c r="M5325" s="10">
        <v>0</v>
      </c>
      <c r="N5325" s="10">
        <v>0</v>
      </c>
      <c r="O5325" s="10">
        <v>0</v>
      </c>
      <c r="P5325" s="12">
        <v>0</v>
      </c>
      <c r="Q5325" s="4"/>
      <c r="R5325" s="68"/>
      <c r="S5325" s="5" t="s">
        <v>155</v>
      </c>
      <c r="T5325" s="113"/>
    </row>
    <row r="5326" spans="1:20" x14ac:dyDescent="0.2">
      <c r="A5326" s="22">
        <v>42434</v>
      </c>
      <c r="B5326" s="22">
        <v>42513</v>
      </c>
      <c r="C5326" s="10">
        <f t="shared" si="90"/>
        <v>79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155</v>
      </c>
      <c r="T5326" s="113"/>
    </row>
    <row r="5327" spans="1:20" x14ac:dyDescent="0.2">
      <c r="A5327" s="22">
        <v>42434</v>
      </c>
      <c r="B5327" s="22">
        <v>42514</v>
      </c>
      <c r="C5327" s="10">
        <f t="shared" si="90"/>
        <v>80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142</v>
      </c>
      <c r="T5327" s="113"/>
    </row>
    <row r="5328" spans="1:20" x14ac:dyDescent="0.2">
      <c r="A5328" s="22">
        <v>42434</v>
      </c>
      <c r="B5328" s="22">
        <v>42517</v>
      </c>
      <c r="C5328" s="10">
        <f t="shared" si="90"/>
        <v>83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1</v>
      </c>
      <c r="N5328" s="10">
        <v>0</v>
      </c>
      <c r="O5328" s="10">
        <v>0</v>
      </c>
      <c r="P5328" s="12">
        <v>0</v>
      </c>
      <c r="Q5328" s="4"/>
      <c r="R5328" s="68" t="s">
        <v>158</v>
      </c>
      <c r="S5328" s="5" t="s">
        <v>142</v>
      </c>
      <c r="T5328" s="113"/>
    </row>
    <row r="5329" spans="1:20" x14ac:dyDescent="0.2">
      <c r="A5329" s="114">
        <v>42434</v>
      </c>
      <c r="B5329" s="114">
        <v>42436</v>
      </c>
      <c r="C5329" s="10">
        <f t="shared" si="90"/>
        <v>2</v>
      </c>
      <c r="D5329" s="17" t="s">
        <v>52</v>
      </c>
      <c r="E5329" s="13" t="s">
        <v>17</v>
      </c>
      <c r="F5329" s="10" t="s">
        <v>18</v>
      </c>
      <c r="G5329" s="13">
        <v>17</v>
      </c>
      <c r="H5329" s="10">
        <v>6</v>
      </c>
      <c r="I5329" s="13">
        <v>3</v>
      </c>
      <c r="J5329" s="13">
        <v>7</v>
      </c>
      <c r="K5329" s="12">
        <v>10</v>
      </c>
      <c r="L5329" s="10">
        <v>0</v>
      </c>
      <c r="M5329" s="10">
        <v>0</v>
      </c>
      <c r="N5329" s="10">
        <v>0</v>
      </c>
      <c r="O5329" s="10">
        <v>0</v>
      </c>
      <c r="P5329" s="12">
        <v>0</v>
      </c>
      <c r="Q5329" s="25"/>
      <c r="R5329" s="68"/>
      <c r="S5329" s="5"/>
      <c r="T5329" s="113"/>
    </row>
    <row r="5330" spans="1:20" x14ac:dyDescent="0.2">
      <c r="A5330" s="115">
        <v>42434</v>
      </c>
      <c r="B5330" s="115">
        <v>42437</v>
      </c>
      <c r="C5330" s="10">
        <f t="shared" si="90"/>
        <v>3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3"/>
    </row>
    <row r="5331" spans="1:20" x14ac:dyDescent="0.2">
      <c r="A5331" s="52">
        <v>42434</v>
      </c>
      <c r="B5331" s="52">
        <v>42440</v>
      </c>
      <c r="C5331" s="10">
        <f t="shared" si="90"/>
        <v>6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2"/>
      <c r="S5331" s="63"/>
      <c r="T5331" s="124"/>
    </row>
    <row r="5332" spans="1:20" x14ac:dyDescent="0.2">
      <c r="A5332" s="45">
        <v>42434</v>
      </c>
      <c r="B5332" s="45">
        <v>42443</v>
      </c>
      <c r="C5332" s="10">
        <f t="shared" si="90"/>
        <v>9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3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8"/>
      <c r="S5332" s="5"/>
      <c r="T5332" s="113"/>
    </row>
    <row r="5333" spans="1:20" x14ac:dyDescent="0.2">
      <c r="A5333" s="30">
        <v>42434</v>
      </c>
      <c r="B5333" s="30">
        <v>42444</v>
      </c>
      <c r="C5333" s="10">
        <f t="shared" si="90"/>
        <v>10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2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3"/>
    </row>
    <row r="5334" spans="1:20" x14ac:dyDescent="0.2">
      <c r="A5334" s="48">
        <v>42434</v>
      </c>
      <c r="B5334" s="48">
        <v>42447</v>
      </c>
      <c r="C5334" s="10">
        <f t="shared" si="90"/>
        <v>13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3"/>
    </row>
    <row r="5335" spans="1:20" x14ac:dyDescent="0.2">
      <c r="A5335" s="51">
        <v>42434</v>
      </c>
      <c r="B5335" s="51">
        <v>42450</v>
      </c>
      <c r="C5335" s="10">
        <f t="shared" si="90"/>
        <v>16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0">
        <v>0</v>
      </c>
      <c r="M5335" s="12">
        <v>0</v>
      </c>
      <c r="N5335" s="12">
        <v>0</v>
      </c>
      <c r="O5335" s="12">
        <v>0</v>
      </c>
      <c r="P5335" s="12">
        <v>0</v>
      </c>
      <c r="Q5335" s="25"/>
      <c r="R5335" s="68"/>
      <c r="S5335" s="5"/>
      <c r="T5335" s="113"/>
    </row>
    <row r="5336" spans="1:20" x14ac:dyDescent="0.2">
      <c r="A5336" s="44">
        <v>42434</v>
      </c>
      <c r="B5336" s="44">
        <v>42451</v>
      </c>
      <c r="C5336" s="10">
        <f t="shared" si="90"/>
        <v>17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2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 t="s">
        <v>138</v>
      </c>
      <c r="T5336" s="113"/>
    </row>
    <row r="5337" spans="1:20" x14ac:dyDescent="0.2">
      <c r="A5337" s="22">
        <v>42434</v>
      </c>
      <c r="B5337" s="26">
        <v>42454</v>
      </c>
      <c r="C5337" s="10">
        <f t="shared" si="90"/>
        <v>20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142</v>
      </c>
      <c r="T5337" s="113"/>
    </row>
    <row r="5338" spans="1:20" x14ac:dyDescent="0.2">
      <c r="A5338" s="22">
        <v>42434</v>
      </c>
      <c r="B5338" s="26">
        <v>42457</v>
      </c>
      <c r="C5338" s="10">
        <f t="shared" si="90"/>
        <v>23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142</v>
      </c>
      <c r="T5338" s="113"/>
    </row>
    <row r="5339" spans="1:20" x14ac:dyDescent="0.2">
      <c r="A5339" s="22">
        <v>42434</v>
      </c>
      <c r="B5339" s="26">
        <v>42458</v>
      </c>
      <c r="C5339" s="10">
        <f t="shared" si="90"/>
        <v>24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142</v>
      </c>
      <c r="T5339" s="113"/>
    </row>
    <row r="5340" spans="1:20" x14ac:dyDescent="0.2">
      <c r="A5340" s="22">
        <v>42434</v>
      </c>
      <c r="B5340" s="26">
        <v>42461</v>
      </c>
      <c r="C5340" s="10">
        <f t="shared" si="90"/>
        <v>27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144</v>
      </c>
      <c r="T5340" s="113"/>
    </row>
    <row r="5341" spans="1:20" x14ac:dyDescent="0.2">
      <c r="A5341" s="22">
        <v>42434</v>
      </c>
      <c r="B5341" s="26">
        <v>42464</v>
      </c>
      <c r="C5341" s="10">
        <f t="shared" si="90"/>
        <v>30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142</v>
      </c>
      <c r="T5341" s="113"/>
    </row>
    <row r="5342" spans="1:20" x14ac:dyDescent="0.2">
      <c r="A5342" s="22">
        <v>42434</v>
      </c>
      <c r="B5342" s="26">
        <v>42465</v>
      </c>
      <c r="C5342" s="10">
        <f t="shared" si="90"/>
        <v>31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142</v>
      </c>
      <c r="T5342" s="113"/>
    </row>
    <row r="5343" spans="1:20" x14ac:dyDescent="0.2">
      <c r="A5343" s="22">
        <v>42434</v>
      </c>
      <c r="B5343" s="22">
        <v>42468</v>
      </c>
      <c r="C5343" s="10">
        <f t="shared" si="90"/>
        <v>34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0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144</v>
      </c>
      <c r="T5343" s="113"/>
    </row>
    <row r="5344" spans="1:20" x14ac:dyDescent="0.2">
      <c r="A5344" s="22">
        <v>42434</v>
      </c>
      <c r="B5344" s="22">
        <v>42471</v>
      </c>
      <c r="C5344" s="10">
        <f t="shared" si="90"/>
        <v>37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0">
        <v>0</v>
      </c>
      <c r="N5344" s="10">
        <v>0</v>
      </c>
      <c r="O5344" s="10">
        <v>0</v>
      </c>
      <c r="P5344" s="12">
        <v>0</v>
      </c>
      <c r="Q5344" s="25"/>
      <c r="R5344" s="68"/>
      <c r="S5344" s="5"/>
      <c r="T5344" s="113"/>
    </row>
    <row r="5345" spans="1:20" x14ac:dyDescent="0.2">
      <c r="A5345" s="22">
        <v>42434</v>
      </c>
      <c r="B5345" s="22">
        <v>42472</v>
      </c>
      <c r="C5345" s="10">
        <f t="shared" si="90"/>
        <v>38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3"/>
    </row>
    <row r="5346" spans="1:20" x14ac:dyDescent="0.2">
      <c r="A5346" s="22">
        <v>42434</v>
      </c>
      <c r="B5346" s="22">
        <v>42475</v>
      </c>
      <c r="C5346" s="10">
        <f t="shared" si="90"/>
        <v>41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3"/>
    </row>
    <row r="5347" spans="1:20" x14ac:dyDescent="0.2">
      <c r="A5347" s="22">
        <v>42434</v>
      </c>
      <c r="B5347" s="22">
        <v>42478</v>
      </c>
      <c r="C5347" s="10">
        <f t="shared" si="90"/>
        <v>44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4"/>
      <c r="R5347" s="68"/>
      <c r="S5347" s="5"/>
      <c r="T5347" s="113"/>
    </row>
    <row r="5348" spans="1:20" x14ac:dyDescent="0.2">
      <c r="A5348" s="22">
        <v>42434</v>
      </c>
      <c r="B5348" s="22">
        <v>42479</v>
      </c>
      <c r="C5348" s="10">
        <f t="shared" si="90"/>
        <v>45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3"/>
    </row>
    <row r="5349" spans="1:20" x14ac:dyDescent="0.2">
      <c r="A5349" s="22">
        <v>42434</v>
      </c>
      <c r="B5349" s="22">
        <v>42482</v>
      </c>
      <c r="C5349" s="10">
        <f t="shared" si="90"/>
        <v>48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 t="s">
        <v>155</v>
      </c>
      <c r="T5349" s="113"/>
    </row>
    <row r="5350" spans="1:20" x14ac:dyDescent="0.2">
      <c r="A5350" s="22">
        <v>42434</v>
      </c>
      <c r="B5350" s="22">
        <v>42485</v>
      </c>
      <c r="C5350" s="10">
        <f t="shared" si="90"/>
        <v>51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142</v>
      </c>
      <c r="T5350" s="113"/>
    </row>
    <row r="5351" spans="1:20" x14ac:dyDescent="0.2">
      <c r="A5351" s="22">
        <v>42434</v>
      </c>
      <c r="B5351" s="22">
        <v>42486</v>
      </c>
      <c r="C5351" s="10">
        <f t="shared" si="90"/>
        <v>52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1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138</v>
      </c>
      <c r="T5351" s="113"/>
    </row>
    <row r="5352" spans="1:20" x14ac:dyDescent="0.2">
      <c r="A5352" s="22">
        <v>42434</v>
      </c>
      <c r="B5352" s="22">
        <v>42489</v>
      </c>
      <c r="C5352" s="10">
        <f t="shared" si="90"/>
        <v>55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0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142</v>
      </c>
      <c r="T5352" s="113"/>
    </row>
    <row r="5353" spans="1:20" x14ac:dyDescent="0.2">
      <c r="A5353" s="22">
        <v>42434</v>
      </c>
      <c r="B5353" s="22">
        <v>42492</v>
      </c>
      <c r="C5353" s="10">
        <f t="shared" si="90"/>
        <v>58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142</v>
      </c>
      <c r="T5353" s="113"/>
    </row>
    <row r="5354" spans="1:20" x14ac:dyDescent="0.2">
      <c r="A5354" s="22">
        <v>42434</v>
      </c>
      <c r="B5354" s="22">
        <v>42493</v>
      </c>
      <c r="C5354" s="10">
        <f t="shared" si="90"/>
        <v>59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3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138</v>
      </c>
      <c r="T5354" s="113"/>
    </row>
    <row r="5355" spans="1:20" x14ac:dyDescent="0.2">
      <c r="A5355" s="22">
        <v>42434</v>
      </c>
      <c r="B5355" s="22">
        <v>42496</v>
      </c>
      <c r="C5355" s="10">
        <f t="shared" si="90"/>
        <v>62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1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144</v>
      </c>
      <c r="T5355" s="113"/>
    </row>
    <row r="5356" spans="1:20" x14ac:dyDescent="0.2">
      <c r="A5356" s="22">
        <v>42434</v>
      </c>
      <c r="B5356" s="22">
        <v>42499</v>
      </c>
      <c r="C5356" s="10">
        <f t="shared" si="90"/>
        <v>65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0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142</v>
      </c>
      <c r="T5356" s="113"/>
    </row>
    <row r="5357" spans="1:20" x14ac:dyDescent="0.2">
      <c r="A5357" s="22">
        <v>42434</v>
      </c>
      <c r="B5357" s="22">
        <v>42500</v>
      </c>
      <c r="C5357" s="10">
        <f t="shared" si="90"/>
        <v>66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1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142</v>
      </c>
      <c r="T5357" s="113"/>
    </row>
    <row r="5358" spans="1:20" x14ac:dyDescent="0.2">
      <c r="A5358" s="22">
        <v>42434</v>
      </c>
      <c r="B5358" s="22">
        <v>42503</v>
      </c>
      <c r="C5358" s="10">
        <f t="shared" ref="C5358:C5421" si="91">B5358-A5358</f>
        <v>69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5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138</v>
      </c>
      <c r="T5358" s="113"/>
    </row>
    <row r="5359" spans="1:20" x14ac:dyDescent="0.2">
      <c r="A5359" s="22">
        <v>42434</v>
      </c>
      <c r="B5359" s="22">
        <v>42506</v>
      </c>
      <c r="C5359" s="10">
        <f t="shared" si="91"/>
        <v>72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2">
        <v>2</v>
      </c>
      <c r="M5359" s="10">
        <v>3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155</v>
      </c>
      <c r="T5359" s="113"/>
    </row>
    <row r="5360" spans="1:20" x14ac:dyDescent="0.2">
      <c r="A5360" s="22">
        <v>42434</v>
      </c>
      <c r="B5360" s="22">
        <v>42507</v>
      </c>
      <c r="C5360" s="10">
        <f t="shared" si="91"/>
        <v>73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0">
        <v>3</v>
      </c>
      <c r="M5360" s="12">
        <v>0</v>
      </c>
      <c r="N5360" s="12">
        <v>0</v>
      </c>
      <c r="O5360" s="12">
        <v>0</v>
      </c>
      <c r="P5360" s="12">
        <v>0</v>
      </c>
      <c r="Q5360" s="4"/>
      <c r="R5360" s="68"/>
      <c r="S5360" s="5" t="s">
        <v>164</v>
      </c>
      <c r="T5360" s="113"/>
    </row>
    <row r="5361" spans="1:20" x14ac:dyDescent="0.2">
      <c r="A5361" s="22">
        <v>42434</v>
      </c>
      <c r="B5361" s="22">
        <v>42510</v>
      </c>
      <c r="C5361" s="10">
        <f t="shared" si="91"/>
        <v>76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0</v>
      </c>
      <c r="M5361" s="10">
        <v>3</v>
      </c>
      <c r="N5361" s="10">
        <v>0</v>
      </c>
      <c r="O5361" s="10">
        <v>0</v>
      </c>
      <c r="P5361" s="12">
        <v>0</v>
      </c>
      <c r="Q5361" s="4"/>
      <c r="R5361" s="68"/>
      <c r="S5361" s="5" t="s">
        <v>155</v>
      </c>
      <c r="T5361" s="113"/>
    </row>
    <row r="5362" spans="1:20" x14ac:dyDescent="0.2">
      <c r="A5362" s="22">
        <v>42434</v>
      </c>
      <c r="B5362" s="22">
        <v>42513</v>
      </c>
      <c r="C5362" s="10">
        <f t="shared" si="91"/>
        <v>79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0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155</v>
      </c>
      <c r="T5362" s="113"/>
    </row>
    <row r="5363" spans="1:20" x14ac:dyDescent="0.2">
      <c r="A5363" s="22">
        <v>42434</v>
      </c>
      <c r="B5363" s="22">
        <v>42514</v>
      </c>
      <c r="C5363" s="10">
        <f t="shared" si="91"/>
        <v>80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142</v>
      </c>
      <c r="T5363" s="113"/>
    </row>
    <row r="5364" spans="1:20" x14ac:dyDescent="0.2">
      <c r="A5364" s="22">
        <v>42434</v>
      </c>
      <c r="B5364" s="22">
        <v>42517</v>
      </c>
      <c r="C5364" s="10">
        <f t="shared" si="91"/>
        <v>83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2">
        <v>0</v>
      </c>
      <c r="M5364" s="10">
        <v>1</v>
      </c>
      <c r="N5364" s="10">
        <v>0</v>
      </c>
      <c r="O5364" s="10">
        <v>0</v>
      </c>
      <c r="P5364" s="12">
        <v>0</v>
      </c>
      <c r="Q5364" s="4"/>
      <c r="R5364" s="68" t="s">
        <v>158</v>
      </c>
      <c r="S5364" s="5" t="s">
        <v>142</v>
      </c>
      <c r="T5364" s="113"/>
    </row>
    <row r="5365" spans="1:20" x14ac:dyDescent="0.2">
      <c r="A5365" s="117">
        <v>42431</v>
      </c>
      <c r="B5365" s="117">
        <v>42433</v>
      </c>
      <c r="C5365" s="10">
        <f t="shared" si="91"/>
        <v>2</v>
      </c>
      <c r="D5365" s="19" t="s">
        <v>52</v>
      </c>
      <c r="E5365" s="13" t="s">
        <v>17</v>
      </c>
      <c r="F5365" s="13" t="s">
        <v>19</v>
      </c>
      <c r="G5365" s="13">
        <v>24</v>
      </c>
      <c r="H5365" s="10">
        <v>6</v>
      </c>
      <c r="I5365" s="13">
        <v>5</v>
      </c>
      <c r="J5365" s="13">
        <v>4</v>
      </c>
      <c r="K5365" s="12">
        <v>6</v>
      </c>
      <c r="L5365" s="10">
        <v>0</v>
      </c>
      <c r="M5365" s="10">
        <v>0</v>
      </c>
      <c r="N5365" s="10">
        <v>0</v>
      </c>
      <c r="O5365" s="10">
        <v>0</v>
      </c>
      <c r="P5365" s="12">
        <v>0</v>
      </c>
      <c r="Q5365" s="25"/>
      <c r="R5365" s="68"/>
      <c r="S5365" s="5"/>
      <c r="T5365" s="113"/>
    </row>
    <row r="5366" spans="1:20" x14ac:dyDescent="0.2">
      <c r="A5366" s="114">
        <v>42431</v>
      </c>
      <c r="B5366" s="114">
        <v>42436</v>
      </c>
      <c r="C5366" s="10">
        <f t="shared" si="91"/>
        <v>5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1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3"/>
    </row>
    <row r="5367" spans="1:20" x14ac:dyDescent="0.2">
      <c r="A5367" s="115">
        <v>42431</v>
      </c>
      <c r="B5367" s="115">
        <v>42437</v>
      </c>
      <c r="C5367" s="10">
        <f t="shared" si="91"/>
        <v>6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0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3"/>
    </row>
    <row r="5368" spans="1:20" x14ac:dyDescent="0.2">
      <c r="A5368" s="52">
        <v>42431</v>
      </c>
      <c r="B5368" s="52">
        <v>42440</v>
      </c>
      <c r="C5368" s="10">
        <f t="shared" si="91"/>
        <v>9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3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3"/>
    </row>
    <row r="5369" spans="1:20" x14ac:dyDescent="0.2">
      <c r="A5369" s="45">
        <v>42431</v>
      </c>
      <c r="B5369" s="45">
        <v>42443</v>
      </c>
      <c r="C5369" s="10">
        <f t="shared" si="91"/>
        <v>12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3"/>
    </row>
    <row r="5370" spans="1:20" x14ac:dyDescent="0.2">
      <c r="A5370" s="30">
        <v>42431</v>
      </c>
      <c r="B5370" s="30">
        <v>42444</v>
      </c>
      <c r="C5370" s="10">
        <f t="shared" si="91"/>
        <v>13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2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3"/>
    </row>
    <row r="5371" spans="1:20" x14ac:dyDescent="0.2">
      <c r="A5371" s="48">
        <v>42431</v>
      </c>
      <c r="B5371" s="48">
        <v>42447</v>
      </c>
      <c r="C5371" s="10">
        <f t="shared" si="91"/>
        <v>16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3"/>
    </row>
    <row r="5372" spans="1:20" x14ac:dyDescent="0.2">
      <c r="A5372" s="51">
        <v>42431</v>
      </c>
      <c r="B5372" s="51">
        <v>42450</v>
      </c>
      <c r="C5372" s="10">
        <f t="shared" si="91"/>
        <v>19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0">
        <v>0</v>
      </c>
      <c r="M5372" s="12">
        <v>0</v>
      </c>
      <c r="N5372" s="12">
        <v>0</v>
      </c>
      <c r="O5372" s="12">
        <v>0</v>
      </c>
      <c r="P5372" s="12">
        <v>0</v>
      </c>
      <c r="Q5372" s="25"/>
      <c r="R5372" s="68"/>
      <c r="S5372" s="5"/>
      <c r="T5372" s="113"/>
    </row>
    <row r="5373" spans="1:20" x14ac:dyDescent="0.2">
      <c r="A5373" s="44">
        <v>42431</v>
      </c>
      <c r="B5373" s="44">
        <v>42451</v>
      </c>
      <c r="C5373" s="10">
        <f t="shared" si="91"/>
        <v>20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2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 t="s">
        <v>138</v>
      </c>
      <c r="T5373" s="113"/>
    </row>
    <row r="5374" spans="1:20" x14ac:dyDescent="0.2">
      <c r="A5374" s="22">
        <v>42431</v>
      </c>
      <c r="B5374" s="26">
        <v>42454</v>
      </c>
      <c r="C5374" s="10">
        <f t="shared" si="91"/>
        <v>23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142</v>
      </c>
      <c r="T5374" s="113"/>
    </row>
    <row r="5375" spans="1:20" x14ac:dyDescent="0.2">
      <c r="A5375" s="22">
        <v>42431</v>
      </c>
      <c r="B5375" s="26">
        <v>42457</v>
      </c>
      <c r="C5375" s="10">
        <f t="shared" si="91"/>
        <v>26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142</v>
      </c>
      <c r="T5375" s="113"/>
    </row>
    <row r="5376" spans="1:20" x14ac:dyDescent="0.2">
      <c r="A5376" s="22">
        <v>42431</v>
      </c>
      <c r="B5376" s="26">
        <v>42458</v>
      </c>
      <c r="C5376" s="10">
        <f t="shared" si="91"/>
        <v>27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142</v>
      </c>
      <c r="T5376" s="113"/>
    </row>
    <row r="5377" spans="1:20" x14ac:dyDescent="0.2">
      <c r="A5377" s="22">
        <v>42431</v>
      </c>
      <c r="B5377" s="26">
        <v>42461</v>
      </c>
      <c r="C5377" s="10">
        <f t="shared" si="91"/>
        <v>30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1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138</v>
      </c>
      <c r="T5377" s="113"/>
    </row>
    <row r="5378" spans="1:20" x14ac:dyDescent="0.2">
      <c r="A5378" s="22">
        <v>42431</v>
      </c>
      <c r="B5378" s="26">
        <v>42464</v>
      </c>
      <c r="C5378" s="10">
        <f t="shared" si="91"/>
        <v>33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0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142</v>
      </c>
      <c r="T5378" s="113"/>
    </row>
    <row r="5379" spans="1:20" x14ac:dyDescent="0.2">
      <c r="A5379" s="22">
        <v>42431</v>
      </c>
      <c r="B5379" s="26">
        <v>42465</v>
      </c>
      <c r="C5379" s="10">
        <f t="shared" si="91"/>
        <v>34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142</v>
      </c>
      <c r="T5379" s="113"/>
    </row>
    <row r="5380" spans="1:20" x14ac:dyDescent="0.2">
      <c r="A5380" s="22">
        <v>42431</v>
      </c>
      <c r="B5380" s="22">
        <v>42468</v>
      </c>
      <c r="C5380" s="10">
        <f t="shared" si="91"/>
        <v>37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2">
        <v>6</v>
      </c>
      <c r="I5380" s="13">
        <v>3</v>
      </c>
      <c r="J5380" s="13">
        <v>10</v>
      </c>
      <c r="K5380" s="12">
        <v>10</v>
      </c>
      <c r="L5380" s="170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144</v>
      </c>
      <c r="T5380" s="113"/>
    </row>
    <row r="5381" spans="1:20" x14ac:dyDescent="0.2">
      <c r="A5381" s="22">
        <v>42431</v>
      </c>
      <c r="B5381" s="22">
        <v>42471</v>
      </c>
      <c r="C5381" s="10">
        <f t="shared" si="91"/>
        <v>40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2">
        <v>1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/>
      <c r="T5381" s="113"/>
    </row>
    <row r="5382" spans="1:20" x14ac:dyDescent="0.2">
      <c r="A5382" s="22">
        <v>42431</v>
      </c>
      <c r="B5382" s="22">
        <v>42472</v>
      </c>
      <c r="C5382" s="10">
        <f t="shared" si="91"/>
        <v>41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3"/>
    </row>
    <row r="5383" spans="1:20" x14ac:dyDescent="0.2">
      <c r="A5383" s="22">
        <v>42431</v>
      </c>
      <c r="B5383" s="22">
        <v>42475</v>
      </c>
      <c r="C5383" s="10">
        <f t="shared" si="91"/>
        <v>44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0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3"/>
    </row>
    <row r="5384" spans="1:20" x14ac:dyDescent="0.2">
      <c r="A5384" s="22">
        <v>42431</v>
      </c>
      <c r="B5384" s="22">
        <v>42478</v>
      </c>
      <c r="C5384" s="10">
        <f t="shared" si="91"/>
        <v>47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4"/>
      <c r="R5384" s="68"/>
      <c r="S5384" s="5"/>
      <c r="T5384" s="113"/>
    </row>
    <row r="5385" spans="1:20" x14ac:dyDescent="0.2">
      <c r="A5385" s="22">
        <v>42431</v>
      </c>
      <c r="B5385" s="22">
        <v>42479</v>
      </c>
      <c r="C5385" s="10">
        <f t="shared" si="91"/>
        <v>48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3"/>
    </row>
    <row r="5386" spans="1:20" x14ac:dyDescent="0.2">
      <c r="A5386" s="22">
        <v>42431</v>
      </c>
      <c r="B5386" s="22">
        <v>42482</v>
      </c>
      <c r="C5386" s="10">
        <f t="shared" si="91"/>
        <v>51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 t="s">
        <v>155</v>
      </c>
      <c r="T5386" s="113"/>
    </row>
    <row r="5387" spans="1:20" x14ac:dyDescent="0.2">
      <c r="A5387" s="22">
        <v>42431</v>
      </c>
      <c r="B5387" s="22">
        <v>42485</v>
      </c>
      <c r="C5387" s="10">
        <f t="shared" si="91"/>
        <v>54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142</v>
      </c>
      <c r="T5387" s="113"/>
    </row>
    <row r="5388" spans="1:20" x14ac:dyDescent="0.2">
      <c r="A5388" s="22">
        <v>42431</v>
      </c>
      <c r="B5388" s="22">
        <v>42486</v>
      </c>
      <c r="C5388" s="10">
        <f t="shared" si="91"/>
        <v>55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138</v>
      </c>
      <c r="T5388" s="113"/>
    </row>
    <row r="5389" spans="1:20" x14ac:dyDescent="0.2">
      <c r="A5389" s="22">
        <v>42431</v>
      </c>
      <c r="B5389" s="22">
        <v>42489</v>
      </c>
      <c r="C5389" s="10">
        <f t="shared" si="91"/>
        <v>58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1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142</v>
      </c>
      <c r="T5389" s="113"/>
    </row>
    <row r="5390" spans="1:20" x14ac:dyDescent="0.2">
      <c r="A5390" s="22">
        <v>42431</v>
      </c>
      <c r="B5390" s="22">
        <v>42492</v>
      </c>
      <c r="C5390" s="10">
        <f t="shared" si="91"/>
        <v>61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1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142</v>
      </c>
      <c r="T5390" s="113"/>
    </row>
    <row r="5391" spans="1:20" x14ac:dyDescent="0.2">
      <c r="A5391" s="22">
        <v>42431</v>
      </c>
      <c r="B5391" s="22">
        <v>42493</v>
      </c>
      <c r="C5391" s="10">
        <f t="shared" si="91"/>
        <v>62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0</v>
      </c>
      <c r="M5391" s="12">
        <v>0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138</v>
      </c>
      <c r="T5391" s="113">
        <v>0.55208333333333337</v>
      </c>
    </row>
    <row r="5392" spans="1:20" x14ac:dyDescent="0.2">
      <c r="A5392" s="22">
        <v>42431</v>
      </c>
      <c r="B5392" s="22">
        <v>42496</v>
      </c>
      <c r="C5392" s="10">
        <f t="shared" si="91"/>
        <v>65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6</v>
      </c>
      <c r="M5392" s="12">
        <v>1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144</v>
      </c>
      <c r="T5392" s="113"/>
    </row>
    <row r="5393" spans="1:20" x14ac:dyDescent="0.2">
      <c r="A5393" s="22">
        <v>42431</v>
      </c>
      <c r="B5393" s="22">
        <v>42499</v>
      </c>
      <c r="C5393" s="10">
        <f t="shared" si="91"/>
        <v>68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5</v>
      </c>
      <c r="M5393" s="12">
        <v>0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142</v>
      </c>
      <c r="T5393" s="113">
        <v>0.6777777777777777</v>
      </c>
    </row>
    <row r="5394" spans="1:20" x14ac:dyDescent="0.2">
      <c r="A5394" s="22">
        <v>42431</v>
      </c>
      <c r="B5394" s="22">
        <v>42500</v>
      </c>
      <c r="C5394" s="10">
        <f t="shared" si="91"/>
        <v>69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1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142</v>
      </c>
      <c r="T5394" s="113">
        <v>0.58819444444444446</v>
      </c>
    </row>
    <row r="5395" spans="1:20" x14ac:dyDescent="0.2">
      <c r="A5395" s="22">
        <v>42431</v>
      </c>
      <c r="B5395" s="22">
        <v>42503</v>
      </c>
      <c r="C5395" s="10">
        <f t="shared" si="91"/>
        <v>72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5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138</v>
      </c>
      <c r="T5395" s="113">
        <v>0.63472222222222219</v>
      </c>
    </row>
    <row r="5396" spans="1:20" x14ac:dyDescent="0.2">
      <c r="A5396" s="22">
        <v>42431</v>
      </c>
      <c r="B5396" s="22">
        <v>42506</v>
      </c>
      <c r="C5396" s="10">
        <f t="shared" si="91"/>
        <v>75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2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155</v>
      </c>
      <c r="T5396" s="113" t="s">
        <v>161</v>
      </c>
    </row>
    <row r="5397" spans="1:20" x14ac:dyDescent="0.2">
      <c r="A5397" s="22">
        <v>42431</v>
      </c>
      <c r="B5397" s="22">
        <v>42507</v>
      </c>
      <c r="C5397" s="10">
        <f t="shared" si="91"/>
        <v>76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1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164</v>
      </c>
      <c r="T5397" s="113" t="s">
        <v>171</v>
      </c>
    </row>
    <row r="5398" spans="1:20" x14ac:dyDescent="0.2">
      <c r="A5398" s="22">
        <v>42431</v>
      </c>
      <c r="B5398" s="22">
        <v>42510</v>
      </c>
      <c r="C5398" s="10">
        <f t="shared" si="91"/>
        <v>79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 t="s">
        <v>158</v>
      </c>
      <c r="S5398" s="5" t="s">
        <v>155</v>
      </c>
      <c r="T5398" s="113" t="s">
        <v>161</v>
      </c>
    </row>
    <row r="5399" spans="1:20" x14ac:dyDescent="0.2">
      <c r="A5399" s="44">
        <v>42450</v>
      </c>
      <c r="B5399" s="44">
        <v>42451</v>
      </c>
      <c r="C5399" s="10">
        <f t="shared" si="91"/>
        <v>1</v>
      </c>
      <c r="D5399" s="11" t="s">
        <v>130</v>
      </c>
      <c r="E5399" s="10" t="s">
        <v>21</v>
      </c>
      <c r="F5399" s="10" t="s">
        <v>20</v>
      </c>
      <c r="G5399" s="12">
        <v>24</v>
      </c>
      <c r="H5399" s="12">
        <v>6</v>
      </c>
      <c r="I5399" s="13">
        <v>3</v>
      </c>
      <c r="J5399" s="13">
        <v>9</v>
      </c>
      <c r="K5399" s="12">
        <v>1</v>
      </c>
      <c r="L5399" s="12">
        <v>0</v>
      </c>
      <c r="M5399" s="12">
        <v>0</v>
      </c>
      <c r="N5399" s="12">
        <v>0</v>
      </c>
      <c r="O5399" s="12">
        <v>0</v>
      </c>
      <c r="P5399" s="12">
        <v>0</v>
      </c>
      <c r="Q5399" s="25"/>
      <c r="R5399" s="123"/>
      <c r="S5399" s="5" t="s">
        <v>138</v>
      </c>
      <c r="T5399" s="113"/>
    </row>
    <row r="5400" spans="1:20" x14ac:dyDescent="0.2">
      <c r="A5400" s="26">
        <v>42450</v>
      </c>
      <c r="B5400" s="26">
        <v>42454</v>
      </c>
      <c r="C5400" s="10">
        <f t="shared" si="91"/>
        <v>4</v>
      </c>
      <c r="D5400" s="11" t="s">
        <v>130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68"/>
      <c r="S5400" s="5" t="s">
        <v>142</v>
      </c>
      <c r="T5400" s="113"/>
    </row>
    <row r="5401" spans="1:20" x14ac:dyDescent="0.2">
      <c r="A5401" s="26">
        <v>42450</v>
      </c>
      <c r="B5401" s="26">
        <v>42457</v>
      </c>
      <c r="C5401" s="10">
        <f t="shared" si="91"/>
        <v>7</v>
      </c>
      <c r="D5401" s="11" t="s">
        <v>130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142</v>
      </c>
      <c r="T5401" s="113"/>
    </row>
    <row r="5402" spans="1:20" x14ac:dyDescent="0.2">
      <c r="A5402" s="26">
        <v>42450</v>
      </c>
      <c r="B5402" s="26">
        <v>42458</v>
      </c>
      <c r="C5402" s="10">
        <f t="shared" si="91"/>
        <v>8</v>
      </c>
      <c r="D5402" s="11" t="s">
        <v>130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142</v>
      </c>
      <c r="T5402" s="113"/>
    </row>
    <row r="5403" spans="1:20" x14ac:dyDescent="0.2">
      <c r="A5403" s="26">
        <v>42450</v>
      </c>
      <c r="B5403" s="26">
        <v>42461</v>
      </c>
      <c r="C5403" s="10">
        <f t="shared" si="91"/>
        <v>11</v>
      </c>
      <c r="D5403" s="11" t="s">
        <v>130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1</v>
      </c>
      <c r="M5403" s="12">
        <v>1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144</v>
      </c>
      <c r="T5403" s="113"/>
    </row>
    <row r="5404" spans="1:20" x14ac:dyDescent="0.2">
      <c r="A5404" s="26">
        <v>42450</v>
      </c>
      <c r="B5404" s="26">
        <v>42464</v>
      </c>
      <c r="C5404" s="10">
        <f t="shared" si="91"/>
        <v>14</v>
      </c>
      <c r="D5404" s="11" t="s">
        <v>130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0</v>
      </c>
      <c r="M5404" s="12">
        <v>0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142</v>
      </c>
      <c r="T5404" s="113"/>
    </row>
    <row r="5405" spans="1:20" x14ac:dyDescent="0.2">
      <c r="A5405" s="26">
        <v>42450</v>
      </c>
      <c r="B5405" s="26">
        <v>42465</v>
      </c>
      <c r="C5405" s="10">
        <f t="shared" si="91"/>
        <v>15</v>
      </c>
      <c r="D5405" s="11" t="s">
        <v>130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142</v>
      </c>
      <c r="T5405" s="113"/>
    </row>
    <row r="5406" spans="1:20" x14ac:dyDescent="0.2">
      <c r="A5406" s="22">
        <v>42450</v>
      </c>
      <c r="B5406" s="22">
        <v>42468</v>
      </c>
      <c r="C5406" s="10">
        <f t="shared" si="91"/>
        <v>18</v>
      </c>
      <c r="D5406" s="11" t="s">
        <v>130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144</v>
      </c>
      <c r="T5406" s="113"/>
    </row>
    <row r="5407" spans="1:20" x14ac:dyDescent="0.2">
      <c r="A5407" s="22">
        <v>42450</v>
      </c>
      <c r="B5407" s="22">
        <v>42471</v>
      </c>
      <c r="C5407" s="10">
        <f t="shared" si="91"/>
        <v>21</v>
      </c>
      <c r="D5407" s="11" t="s">
        <v>130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/>
      <c r="T5407" s="113"/>
    </row>
    <row r="5408" spans="1:20" x14ac:dyDescent="0.2">
      <c r="A5408" s="22">
        <v>42450</v>
      </c>
      <c r="B5408" s="22">
        <v>42472</v>
      </c>
      <c r="C5408" s="10">
        <f t="shared" si="91"/>
        <v>22</v>
      </c>
      <c r="D5408" s="11" t="s">
        <v>130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3"/>
    </row>
    <row r="5409" spans="1:20" x14ac:dyDescent="0.2">
      <c r="A5409" s="22">
        <v>42450</v>
      </c>
      <c r="B5409" s="22">
        <v>42475</v>
      </c>
      <c r="C5409" s="10">
        <f t="shared" si="91"/>
        <v>25</v>
      </c>
      <c r="D5409" s="11" t="s">
        <v>130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3"/>
    </row>
    <row r="5410" spans="1:20" x14ac:dyDescent="0.2">
      <c r="A5410" s="22">
        <v>42450</v>
      </c>
      <c r="B5410" s="22">
        <v>42478</v>
      </c>
      <c r="C5410" s="10">
        <f t="shared" si="91"/>
        <v>28</v>
      </c>
      <c r="D5410" s="11" t="s">
        <v>130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1</v>
      </c>
      <c r="M5410" s="12">
        <v>0</v>
      </c>
      <c r="N5410" s="12">
        <v>0</v>
      </c>
      <c r="O5410" s="12">
        <v>0</v>
      </c>
      <c r="P5410" s="12">
        <v>0</v>
      </c>
      <c r="Q5410" s="4"/>
      <c r="R5410" s="68"/>
      <c r="S5410" s="5"/>
      <c r="T5410" s="113"/>
    </row>
    <row r="5411" spans="1:20" x14ac:dyDescent="0.2">
      <c r="A5411" s="22">
        <v>42450</v>
      </c>
      <c r="B5411" s="22">
        <v>42479</v>
      </c>
      <c r="C5411" s="10">
        <f t="shared" si="91"/>
        <v>29</v>
      </c>
      <c r="D5411" s="11" t="s">
        <v>130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0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3"/>
    </row>
    <row r="5412" spans="1:20" x14ac:dyDescent="0.2">
      <c r="A5412" s="22">
        <v>42450</v>
      </c>
      <c r="B5412" s="22">
        <v>42482</v>
      </c>
      <c r="C5412" s="10">
        <f t="shared" si="91"/>
        <v>32</v>
      </c>
      <c r="D5412" s="11" t="s">
        <v>130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1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 t="s">
        <v>155</v>
      </c>
      <c r="T5412" s="113"/>
    </row>
    <row r="5413" spans="1:20" x14ac:dyDescent="0.2">
      <c r="A5413" s="22">
        <v>42450</v>
      </c>
      <c r="B5413" s="22">
        <v>42485</v>
      </c>
      <c r="C5413" s="10">
        <f t="shared" si="91"/>
        <v>35</v>
      </c>
      <c r="D5413" s="11" t="s">
        <v>130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1</v>
      </c>
      <c r="O5413" s="12">
        <v>0</v>
      </c>
      <c r="P5413" s="12">
        <v>0</v>
      </c>
      <c r="Q5413" s="4"/>
      <c r="R5413" s="68"/>
      <c r="S5413" s="5" t="s">
        <v>142</v>
      </c>
      <c r="T5413" s="113"/>
    </row>
    <row r="5414" spans="1:20" x14ac:dyDescent="0.2">
      <c r="A5414" s="22">
        <v>42450</v>
      </c>
      <c r="B5414" s="22">
        <v>42486</v>
      </c>
      <c r="C5414" s="10">
        <f t="shared" si="91"/>
        <v>36</v>
      </c>
      <c r="D5414" s="11" t="s">
        <v>130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0</v>
      </c>
      <c r="M5414" s="12">
        <v>1</v>
      </c>
      <c r="N5414" s="12">
        <v>0</v>
      </c>
      <c r="O5414" s="12">
        <v>0</v>
      </c>
      <c r="P5414" s="12">
        <v>0</v>
      </c>
      <c r="Q5414" s="4"/>
      <c r="R5414" s="68"/>
      <c r="S5414" s="5" t="s">
        <v>138</v>
      </c>
      <c r="T5414" s="113"/>
    </row>
    <row r="5415" spans="1:20" x14ac:dyDescent="0.2">
      <c r="A5415" s="22">
        <v>42450</v>
      </c>
      <c r="B5415" s="22">
        <v>42489</v>
      </c>
      <c r="C5415" s="10">
        <f t="shared" si="91"/>
        <v>39</v>
      </c>
      <c r="D5415" s="11" t="s">
        <v>130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2</v>
      </c>
      <c r="M5415" s="12">
        <v>0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142</v>
      </c>
      <c r="T5415" s="113"/>
    </row>
    <row r="5416" spans="1:20" x14ac:dyDescent="0.2">
      <c r="A5416" s="22">
        <v>42450</v>
      </c>
      <c r="B5416" s="22">
        <v>42492</v>
      </c>
      <c r="C5416" s="10">
        <f t="shared" si="91"/>
        <v>42</v>
      </c>
      <c r="D5416" s="11" t="s">
        <v>130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142</v>
      </c>
      <c r="T5416" s="113"/>
    </row>
    <row r="5417" spans="1:20" x14ac:dyDescent="0.2">
      <c r="A5417" s="22">
        <v>42450</v>
      </c>
      <c r="B5417" s="22">
        <v>42493</v>
      </c>
      <c r="C5417" s="10">
        <f t="shared" si="91"/>
        <v>43</v>
      </c>
      <c r="D5417" s="11" t="s">
        <v>130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0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138</v>
      </c>
      <c r="T5417" s="113"/>
    </row>
    <row r="5418" spans="1:20" x14ac:dyDescent="0.2">
      <c r="A5418" s="22">
        <v>42450</v>
      </c>
      <c r="B5418" s="22">
        <v>42496</v>
      </c>
      <c r="C5418" s="10">
        <f t="shared" si="91"/>
        <v>46</v>
      </c>
      <c r="D5418" s="11" t="s">
        <v>130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2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144</v>
      </c>
      <c r="T5418" s="113"/>
    </row>
    <row r="5419" spans="1:20" x14ac:dyDescent="0.2">
      <c r="A5419" s="22">
        <v>42450</v>
      </c>
      <c r="B5419" s="22">
        <v>42499</v>
      </c>
      <c r="C5419" s="10">
        <f t="shared" si="91"/>
        <v>49</v>
      </c>
      <c r="D5419" s="11" t="s">
        <v>130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3</v>
      </c>
      <c r="M5419" s="12">
        <v>1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142</v>
      </c>
      <c r="T5419" s="113"/>
    </row>
    <row r="5420" spans="1:20" x14ac:dyDescent="0.2">
      <c r="A5420" s="22">
        <v>42450</v>
      </c>
      <c r="B5420" s="22">
        <v>42500</v>
      </c>
      <c r="C5420" s="10">
        <f t="shared" si="91"/>
        <v>50</v>
      </c>
      <c r="D5420" s="11" t="s">
        <v>130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0</v>
      </c>
      <c r="N5420" s="12">
        <v>0</v>
      </c>
      <c r="O5420" s="12">
        <v>1</v>
      </c>
      <c r="P5420" s="12">
        <v>0</v>
      </c>
      <c r="Q5420" s="4"/>
      <c r="R5420" s="68"/>
      <c r="S5420" s="5" t="s">
        <v>142</v>
      </c>
      <c r="T5420" s="113"/>
    </row>
    <row r="5421" spans="1:20" x14ac:dyDescent="0.2">
      <c r="A5421" s="22">
        <v>42450</v>
      </c>
      <c r="B5421" s="22">
        <v>42503</v>
      </c>
      <c r="C5421" s="10">
        <f t="shared" si="91"/>
        <v>53</v>
      </c>
      <c r="D5421" s="11" t="s">
        <v>130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1</v>
      </c>
      <c r="M5421" s="12">
        <v>0</v>
      </c>
      <c r="N5421" s="12">
        <v>0</v>
      </c>
      <c r="O5421" s="12">
        <v>0</v>
      </c>
      <c r="P5421" s="12">
        <v>0</v>
      </c>
      <c r="Q5421" s="4"/>
      <c r="R5421" s="68"/>
      <c r="S5421" s="5" t="s">
        <v>138</v>
      </c>
      <c r="T5421" s="113"/>
    </row>
    <row r="5422" spans="1:20" x14ac:dyDescent="0.2">
      <c r="A5422" s="22">
        <v>42450</v>
      </c>
      <c r="B5422" s="22">
        <v>42506</v>
      </c>
      <c r="C5422" s="10">
        <f t="shared" ref="C5422:C5485" si="92">B5422-A5422</f>
        <v>56</v>
      </c>
      <c r="D5422" s="11" t="s">
        <v>130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3</v>
      </c>
      <c r="M5422" s="12">
        <v>1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155</v>
      </c>
      <c r="T5422" s="113"/>
    </row>
    <row r="5423" spans="1:20" x14ac:dyDescent="0.2">
      <c r="A5423" s="22">
        <v>42450</v>
      </c>
      <c r="B5423" s="22">
        <v>42507</v>
      </c>
      <c r="C5423" s="10">
        <f t="shared" si="92"/>
        <v>57</v>
      </c>
      <c r="D5423" s="11" t="s">
        <v>130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1</v>
      </c>
      <c r="M5423" s="12">
        <v>0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164</v>
      </c>
      <c r="T5423" s="113"/>
    </row>
    <row r="5424" spans="1:20" x14ac:dyDescent="0.2">
      <c r="A5424" s="22">
        <v>42450</v>
      </c>
      <c r="B5424" s="22">
        <v>42510</v>
      </c>
      <c r="C5424" s="10">
        <f t="shared" si="92"/>
        <v>60</v>
      </c>
      <c r="D5424" s="11" t="s">
        <v>130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0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155</v>
      </c>
      <c r="T5424" s="113"/>
    </row>
    <row r="5425" spans="1:20" x14ac:dyDescent="0.2">
      <c r="A5425" s="22">
        <v>42450</v>
      </c>
      <c r="B5425" s="22">
        <v>42513</v>
      </c>
      <c r="C5425" s="10">
        <f t="shared" si="92"/>
        <v>63</v>
      </c>
      <c r="D5425" s="11" t="s">
        <v>130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155</v>
      </c>
      <c r="T5425" s="113"/>
    </row>
    <row r="5426" spans="1:20" x14ac:dyDescent="0.2">
      <c r="A5426" s="22">
        <v>42450</v>
      </c>
      <c r="B5426" s="22">
        <v>42514</v>
      </c>
      <c r="C5426" s="10">
        <f t="shared" si="92"/>
        <v>64</v>
      </c>
      <c r="D5426" s="11" t="s">
        <v>130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142</v>
      </c>
      <c r="T5426" s="113"/>
    </row>
    <row r="5427" spans="1:20" x14ac:dyDescent="0.2">
      <c r="A5427" s="22">
        <v>42450</v>
      </c>
      <c r="B5427" s="22">
        <v>42517</v>
      </c>
      <c r="C5427" s="10">
        <f t="shared" si="92"/>
        <v>67</v>
      </c>
      <c r="D5427" s="11" t="s">
        <v>130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142</v>
      </c>
      <c r="T5427" s="113"/>
    </row>
    <row r="5428" spans="1:20" x14ac:dyDescent="0.2">
      <c r="A5428" s="22">
        <v>42450</v>
      </c>
      <c r="B5428" s="22">
        <v>42520</v>
      </c>
      <c r="C5428" s="10">
        <f t="shared" si="92"/>
        <v>70</v>
      </c>
      <c r="D5428" s="11" t="s">
        <v>130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2</v>
      </c>
      <c r="M5428" s="12">
        <v>1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142</v>
      </c>
      <c r="T5428" s="113"/>
    </row>
    <row r="5429" spans="1:20" x14ac:dyDescent="0.2">
      <c r="A5429" s="22">
        <v>42450</v>
      </c>
      <c r="B5429" s="22">
        <v>42521</v>
      </c>
      <c r="C5429" s="10">
        <f t="shared" si="92"/>
        <v>71</v>
      </c>
      <c r="D5429" s="11" t="s">
        <v>130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1</v>
      </c>
      <c r="M5429" s="10">
        <v>0</v>
      </c>
      <c r="N5429" s="10">
        <v>0</v>
      </c>
      <c r="O5429" s="10">
        <v>0</v>
      </c>
      <c r="P5429" s="10">
        <v>0</v>
      </c>
      <c r="Q5429" s="4" t="s">
        <v>158</v>
      </c>
      <c r="R5429" s="68"/>
      <c r="S5429" s="5" t="s">
        <v>164</v>
      </c>
      <c r="T5429" s="113"/>
    </row>
    <row r="5430" spans="1:20" x14ac:dyDescent="0.2">
      <c r="A5430" s="48">
        <v>42444</v>
      </c>
      <c r="B5430" s="48">
        <v>42447</v>
      </c>
      <c r="C5430" s="10">
        <f t="shared" si="92"/>
        <v>3</v>
      </c>
      <c r="D5430" s="17" t="s">
        <v>130</v>
      </c>
      <c r="E5430" s="10" t="s">
        <v>21</v>
      </c>
      <c r="F5430" s="10" t="s">
        <v>18</v>
      </c>
      <c r="G5430" s="13">
        <v>24</v>
      </c>
      <c r="H5430" s="12">
        <v>6</v>
      </c>
      <c r="I5430" s="13">
        <v>4</v>
      </c>
      <c r="J5430" s="13">
        <v>7</v>
      </c>
      <c r="K5430" s="12">
        <v>6</v>
      </c>
      <c r="L5430" s="12">
        <v>0</v>
      </c>
      <c r="M5430" s="12">
        <v>0</v>
      </c>
      <c r="N5430" s="12">
        <v>0</v>
      </c>
      <c r="O5430" s="12">
        <v>0</v>
      </c>
      <c r="P5430" s="12">
        <v>0</v>
      </c>
      <c r="Q5430" s="25"/>
      <c r="R5430" s="68"/>
      <c r="S5430" s="5"/>
      <c r="T5430" s="113"/>
    </row>
    <row r="5431" spans="1:20" x14ac:dyDescent="0.2">
      <c r="A5431" s="51">
        <v>42444</v>
      </c>
      <c r="B5431" s="51">
        <v>42450</v>
      </c>
      <c r="C5431" s="10">
        <f t="shared" si="92"/>
        <v>6</v>
      </c>
      <c r="D5431" s="17" t="s">
        <v>130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1</v>
      </c>
      <c r="O5431" s="12">
        <v>0</v>
      </c>
      <c r="P5431" s="12">
        <v>0</v>
      </c>
      <c r="Q5431" s="25"/>
      <c r="R5431" s="68"/>
      <c r="S5431" s="5"/>
      <c r="T5431" s="113"/>
    </row>
    <row r="5432" spans="1:20" x14ac:dyDescent="0.2">
      <c r="A5432" s="44">
        <v>42444</v>
      </c>
      <c r="B5432" s="44">
        <v>42451</v>
      </c>
      <c r="C5432" s="10">
        <f t="shared" si="92"/>
        <v>7</v>
      </c>
      <c r="D5432" s="17" t="s">
        <v>130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0</v>
      </c>
      <c r="O5432" s="12">
        <v>0</v>
      </c>
      <c r="P5432" s="12">
        <v>0</v>
      </c>
      <c r="Q5432" s="25"/>
      <c r="R5432" s="68"/>
      <c r="S5432" s="5" t="s">
        <v>138</v>
      </c>
      <c r="T5432" s="113"/>
    </row>
    <row r="5433" spans="1:20" x14ac:dyDescent="0.2">
      <c r="A5433" s="26">
        <v>42444</v>
      </c>
      <c r="B5433" s="26">
        <v>42454</v>
      </c>
      <c r="C5433" s="10">
        <f t="shared" si="92"/>
        <v>10</v>
      </c>
      <c r="D5433" s="17" t="s">
        <v>130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142</v>
      </c>
      <c r="T5433" s="113"/>
    </row>
    <row r="5434" spans="1:20" x14ac:dyDescent="0.2">
      <c r="A5434" s="26">
        <v>42444</v>
      </c>
      <c r="B5434" s="26">
        <v>42457</v>
      </c>
      <c r="C5434" s="10">
        <f t="shared" si="92"/>
        <v>13</v>
      </c>
      <c r="D5434" s="17" t="s">
        <v>130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142</v>
      </c>
      <c r="T5434" s="113"/>
    </row>
    <row r="5435" spans="1:20" x14ac:dyDescent="0.2">
      <c r="A5435" s="26">
        <v>42444</v>
      </c>
      <c r="B5435" s="26">
        <v>42458</v>
      </c>
      <c r="C5435" s="10">
        <f t="shared" si="92"/>
        <v>14</v>
      </c>
      <c r="D5435" s="17" t="s">
        <v>130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142</v>
      </c>
      <c r="T5435" s="113"/>
    </row>
    <row r="5436" spans="1:20" x14ac:dyDescent="0.2">
      <c r="A5436" s="26">
        <v>42444</v>
      </c>
      <c r="B5436" s="26">
        <v>42461</v>
      </c>
      <c r="C5436" s="10">
        <f t="shared" si="92"/>
        <v>17</v>
      </c>
      <c r="D5436" s="17" t="s">
        <v>130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0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138</v>
      </c>
      <c r="T5436" s="113"/>
    </row>
    <row r="5437" spans="1:20" x14ac:dyDescent="0.2">
      <c r="A5437" s="26">
        <v>42444</v>
      </c>
      <c r="B5437" s="26">
        <v>42464</v>
      </c>
      <c r="C5437" s="10">
        <f t="shared" si="92"/>
        <v>20</v>
      </c>
      <c r="D5437" s="17" t="s">
        <v>130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2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142</v>
      </c>
      <c r="T5437" s="113"/>
    </row>
    <row r="5438" spans="1:20" x14ac:dyDescent="0.2">
      <c r="A5438" s="26">
        <v>42444</v>
      </c>
      <c r="B5438" s="26">
        <v>42465</v>
      </c>
      <c r="C5438" s="10">
        <f t="shared" si="92"/>
        <v>21</v>
      </c>
      <c r="D5438" s="17" t="s">
        <v>130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142</v>
      </c>
      <c r="T5438" s="113"/>
    </row>
    <row r="5439" spans="1:20" x14ac:dyDescent="0.2">
      <c r="A5439" s="22">
        <v>42444</v>
      </c>
      <c r="B5439" s="22">
        <v>42468</v>
      </c>
      <c r="C5439" s="10">
        <f t="shared" si="92"/>
        <v>24</v>
      </c>
      <c r="D5439" s="17" t="s">
        <v>130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0">
        <v>0</v>
      </c>
      <c r="N5439" s="10">
        <v>0</v>
      </c>
      <c r="O5439" s="10">
        <v>0</v>
      </c>
      <c r="P5439" s="12">
        <v>0</v>
      </c>
      <c r="Q5439" s="25"/>
      <c r="R5439" s="68"/>
      <c r="S5439" s="5" t="s">
        <v>144</v>
      </c>
      <c r="T5439" s="113"/>
    </row>
    <row r="5440" spans="1:20" x14ac:dyDescent="0.2">
      <c r="A5440" s="22">
        <v>42444</v>
      </c>
      <c r="B5440" s="22">
        <v>42471</v>
      </c>
      <c r="C5440" s="10">
        <f t="shared" si="92"/>
        <v>27</v>
      </c>
      <c r="D5440" s="17" t="s">
        <v>130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2">
        <v>0</v>
      </c>
      <c r="N5440" s="12">
        <v>0</v>
      </c>
      <c r="O5440" s="12">
        <v>0</v>
      </c>
      <c r="P5440" s="12">
        <v>0</v>
      </c>
      <c r="Q5440" s="25"/>
      <c r="R5440" s="68"/>
      <c r="S5440" s="5"/>
      <c r="T5440" s="113"/>
    </row>
    <row r="5441" spans="1:20" x14ac:dyDescent="0.2">
      <c r="A5441" s="22">
        <v>42444</v>
      </c>
      <c r="B5441" s="22">
        <v>42472</v>
      </c>
      <c r="C5441" s="10">
        <f t="shared" si="92"/>
        <v>28</v>
      </c>
      <c r="D5441" s="17" t="s">
        <v>130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3"/>
    </row>
    <row r="5442" spans="1:20" x14ac:dyDescent="0.2">
      <c r="A5442" s="22">
        <v>42444</v>
      </c>
      <c r="B5442" s="22">
        <v>42475</v>
      </c>
      <c r="C5442" s="10">
        <f t="shared" si="92"/>
        <v>31</v>
      </c>
      <c r="D5442" s="17" t="s">
        <v>130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3"/>
    </row>
    <row r="5443" spans="1:20" x14ac:dyDescent="0.2">
      <c r="A5443" s="22">
        <v>42444</v>
      </c>
      <c r="B5443" s="22">
        <v>42478</v>
      </c>
      <c r="C5443" s="10">
        <f t="shared" si="92"/>
        <v>34</v>
      </c>
      <c r="D5443" s="17" t="s">
        <v>130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1</v>
      </c>
      <c r="N5443" s="12">
        <v>0</v>
      </c>
      <c r="O5443" s="12">
        <v>0</v>
      </c>
      <c r="P5443" s="12">
        <v>0</v>
      </c>
      <c r="Q5443" s="4"/>
      <c r="R5443" s="68"/>
      <c r="S5443" s="5"/>
      <c r="T5443" s="113"/>
    </row>
    <row r="5444" spans="1:20" x14ac:dyDescent="0.2">
      <c r="A5444" s="22">
        <v>42444</v>
      </c>
      <c r="B5444" s="22">
        <v>42479</v>
      </c>
      <c r="C5444" s="10">
        <f t="shared" si="92"/>
        <v>35</v>
      </c>
      <c r="D5444" s="17" t="s">
        <v>130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3"/>
    </row>
    <row r="5445" spans="1:20" x14ac:dyDescent="0.2">
      <c r="A5445" s="22">
        <v>42444</v>
      </c>
      <c r="B5445" s="22">
        <v>42482</v>
      </c>
      <c r="C5445" s="10">
        <f t="shared" si="92"/>
        <v>38</v>
      </c>
      <c r="D5445" s="17" t="s">
        <v>130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1</v>
      </c>
      <c r="M5445" s="12">
        <v>0</v>
      </c>
      <c r="N5445" s="12">
        <v>0</v>
      </c>
      <c r="O5445" s="12">
        <v>0</v>
      </c>
      <c r="P5445" s="12">
        <v>0</v>
      </c>
      <c r="Q5445" s="4"/>
      <c r="R5445" s="68"/>
      <c r="S5445" s="5" t="s">
        <v>142</v>
      </c>
      <c r="T5445" s="113"/>
    </row>
    <row r="5446" spans="1:20" x14ac:dyDescent="0.2">
      <c r="A5446" s="22">
        <v>42444</v>
      </c>
      <c r="B5446" s="22">
        <v>42485</v>
      </c>
      <c r="C5446" s="10">
        <f t="shared" si="92"/>
        <v>41</v>
      </c>
      <c r="D5446" s="17" t="s">
        <v>130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0</v>
      </c>
      <c r="M5446" s="12">
        <v>2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142</v>
      </c>
      <c r="T5446" s="113"/>
    </row>
    <row r="5447" spans="1:20" x14ac:dyDescent="0.2">
      <c r="A5447" s="22">
        <v>42444</v>
      </c>
      <c r="B5447" s="22">
        <v>42486</v>
      </c>
      <c r="C5447" s="10">
        <f t="shared" si="92"/>
        <v>42</v>
      </c>
      <c r="D5447" s="17" t="s">
        <v>130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25">
        <v>1</v>
      </c>
      <c r="M5447" s="12">
        <v>0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142</v>
      </c>
      <c r="T5447" s="113"/>
    </row>
    <row r="5448" spans="1:20" x14ac:dyDescent="0.2">
      <c r="A5448" s="23">
        <v>42444</v>
      </c>
      <c r="B5448" s="23">
        <v>42489</v>
      </c>
      <c r="C5448" s="14">
        <f t="shared" si="92"/>
        <v>45</v>
      </c>
      <c r="D5448" s="77" t="s">
        <v>130</v>
      </c>
      <c r="E5448" s="14" t="s">
        <v>21</v>
      </c>
      <c r="F5448" s="14" t="s">
        <v>18</v>
      </c>
      <c r="G5448" s="15">
        <v>24</v>
      </c>
      <c r="H5448" s="25">
        <v>6</v>
      </c>
      <c r="I5448" s="15">
        <v>4</v>
      </c>
      <c r="J5448" s="15">
        <v>7</v>
      </c>
      <c r="K5448" s="25">
        <v>6</v>
      </c>
      <c r="L5448" s="12">
        <v>0</v>
      </c>
      <c r="M5448" s="25">
        <v>0</v>
      </c>
      <c r="N5448" s="25">
        <v>0</v>
      </c>
      <c r="O5448" s="25">
        <v>0</v>
      </c>
      <c r="P5448" s="25">
        <v>0</v>
      </c>
      <c r="Q5448" s="4"/>
      <c r="R5448" s="68"/>
      <c r="S5448" s="5" t="s">
        <v>142</v>
      </c>
      <c r="T5448" s="113"/>
    </row>
    <row r="5449" spans="1:20" x14ac:dyDescent="0.2">
      <c r="A5449" s="22">
        <v>42444</v>
      </c>
      <c r="B5449" s="22">
        <v>42492</v>
      </c>
      <c r="C5449" s="10">
        <f t="shared" si="92"/>
        <v>48</v>
      </c>
      <c r="D5449" s="17" t="s">
        <v>130</v>
      </c>
      <c r="E5449" s="10" t="s">
        <v>21</v>
      </c>
      <c r="F5449" s="10" t="s">
        <v>18</v>
      </c>
      <c r="G5449" s="13">
        <v>24</v>
      </c>
      <c r="H5449" s="12">
        <v>6</v>
      </c>
      <c r="I5449" s="13">
        <v>4</v>
      </c>
      <c r="J5449" s="13">
        <v>7</v>
      </c>
      <c r="K5449" s="12">
        <v>6</v>
      </c>
      <c r="L5449" s="12">
        <v>0</v>
      </c>
      <c r="M5449" s="12">
        <v>0</v>
      </c>
      <c r="N5449" s="12">
        <v>0</v>
      </c>
      <c r="O5449" s="12">
        <v>0</v>
      </c>
      <c r="P5449" s="12">
        <v>0</v>
      </c>
      <c r="Q5449" s="4"/>
      <c r="R5449" s="68"/>
      <c r="S5449" s="5" t="s">
        <v>142</v>
      </c>
      <c r="T5449" s="113"/>
    </row>
    <row r="5450" spans="1:20" x14ac:dyDescent="0.2">
      <c r="A5450" s="22">
        <v>42444</v>
      </c>
      <c r="B5450" s="22">
        <v>42493</v>
      </c>
      <c r="C5450" s="10">
        <f t="shared" si="92"/>
        <v>49</v>
      </c>
      <c r="D5450" s="17" t="s">
        <v>130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1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142</v>
      </c>
      <c r="T5450" s="113"/>
    </row>
    <row r="5451" spans="1:20" x14ac:dyDescent="0.2">
      <c r="A5451" s="22">
        <v>42444</v>
      </c>
      <c r="B5451" s="22">
        <v>42496</v>
      </c>
      <c r="C5451" s="10">
        <f t="shared" si="92"/>
        <v>52</v>
      </c>
      <c r="D5451" s="17" t="s">
        <v>130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142</v>
      </c>
      <c r="T5451" s="113"/>
    </row>
    <row r="5452" spans="1:20" x14ac:dyDescent="0.2">
      <c r="A5452" s="22">
        <v>42444</v>
      </c>
      <c r="B5452" s="22">
        <v>42499</v>
      </c>
      <c r="C5452" s="10">
        <f t="shared" si="92"/>
        <v>55</v>
      </c>
      <c r="D5452" s="17" t="s">
        <v>130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0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142</v>
      </c>
      <c r="T5452" s="113"/>
    </row>
    <row r="5453" spans="1:20" s="24" customFormat="1" x14ac:dyDescent="0.2">
      <c r="A5453" s="22">
        <v>42444</v>
      </c>
      <c r="B5453" s="22">
        <v>42500</v>
      </c>
      <c r="C5453" s="10">
        <f t="shared" si="92"/>
        <v>56</v>
      </c>
      <c r="D5453" s="17" t="s">
        <v>130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1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142</v>
      </c>
      <c r="T5453" s="113"/>
    </row>
    <row r="5454" spans="1:20" x14ac:dyDescent="0.2">
      <c r="A5454" s="22">
        <v>42444</v>
      </c>
      <c r="B5454" s="22">
        <v>42503</v>
      </c>
      <c r="C5454" s="10">
        <f t="shared" si="92"/>
        <v>59</v>
      </c>
      <c r="D5454" s="17" t="s">
        <v>130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142</v>
      </c>
      <c r="T5454" s="113"/>
    </row>
    <row r="5455" spans="1:20" x14ac:dyDescent="0.2">
      <c r="A5455" s="22">
        <v>42444</v>
      </c>
      <c r="B5455" s="22">
        <v>42506</v>
      </c>
      <c r="C5455" s="10">
        <f t="shared" si="92"/>
        <v>62</v>
      </c>
      <c r="D5455" s="17" t="s">
        <v>130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1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155</v>
      </c>
      <c r="T5455" s="113"/>
    </row>
    <row r="5456" spans="1:20" x14ac:dyDescent="0.2">
      <c r="A5456" s="22">
        <v>42444</v>
      </c>
      <c r="B5456" s="22">
        <v>42507</v>
      </c>
      <c r="C5456" s="10">
        <f t="shared" si="92"/>
        <v>63</v>
      </c>
      <c r="D5456" s="17" t="s">
        <v>130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3</v>
      </c>
      <c r="M5456" s="12">
        <v>0</v>
      </c>
      <c r="N5456" s="12">
        <v>0</v>
      </c>
      <c r="O5456" s="12">
        <v>1</v>
      </c>
      <c r="P5456" s="12">
        <v>0</v>
      </c>
      <c r="Q5456" s="4"/>
      <c r="R5456" s="68"/>
      <c r="S5456" s="5" t="s">
        <v>167</v>
      </c>
      <c r="T5456" s="113"/>
    </row>
    <row r="5457" spans="1:20" x14ac:dyDescent="0.2">
      <c r="A5457" s="22">
        <v>42444</v>
      </c>
      <c r="B5457" s="22">
        <v>42510</v>
      </c>
      <c r="C5457" s="10">
        <f t="shared" si="92"/>
        <v>66</v>
      </c>
      <c r="D5457" s="17" t="s">
        <v>130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4</v>
      </c>
      <c r="M5457" s="12">
        <v>1</v>
      </c>
      <c r="N5457" s="12">
        <v>0</v>
      </c>
      <c r="O5457" s="12">
        <v>0</v>
      </c>
      <c r="P5457" s="12">
        <v>0</v>
      </c>
      <c r="Q5457" s="4"/>
      <c r="R5457" s="68"/>
      <c r="S5457" s="5" t="s">
        <v>155</v>
      </c>
      <c r="T5457" s="113"/>
    </row>
    <row r="5458" spans="1:20" x14ac:dyDescent="0.2">
      <c r="A5458" s="22">
        <v>42444</v>
      </c>
      <c r="B5458" s="22">
        <v>42513</v>
      </c>
      <c r="C5458" s="10">
        <f t="shared" si="92"/>
        <v>69</v>
      </c>
      <c r="D5458" s="17" t="s">
        <v>130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2</v>
      </c>
      <c r="M5458" s="12">
        <v>0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138</v>
      </c>
      <c r="T5458" s="113"/>
    </row>
    <row r="5459" spans="1:20" x14ac:dyDescent="0.2">
      <c r="A5459" s="22">
        <v>42444</v>
      </c>
      <c r="B5459" s="22">
        <v>42514</v>
      </c>
      <c r="C5459" s="10">
        <f t="shared" si="92"/>
        <v>70</v>
      </c>
      <c r="D5459" s="17" t="s">
        <v>130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6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142</v>
      </c>
      <c r="T5459" s="113"/>
    </row>
    <row r="5460" spans="1:20" x14ac:dyDescent="0.2">
      <c r="A5460" s="22">
        <v>42444</v>
      </c>
      <c r="B5460" s="22">
        <v>42517</v>
      </c>
      <c r="C5460" s="10">
        <f t="shared" si="92"/>
        <v>73</v>
      </c>
      <c r="D5460" s="17" t="s">
        <v>130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1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155</v>
      </c>
      <c r="T5460" s="113"/>
    </row>
    <row r="5461" spans="1:20" x14ac:dyDescent="0.2">
      <c r="A5461" s="22">
        <v>42444</v>
      </c>
      <c r="B5461" s="22">
        <v>42520</v>
      </c>
      <c r="C5461" s="10">
        <f t="shared" si="92"/>
        <v>76</v>
      </c>
      <c r="D5461" s="17" t="s">
        <v>130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142</v>
      </c>
      <c r="T5461" s="113"/>
    </row>
    <row r="5462" spans="1:20" x14ac:dyDescent="0.2">
      <c r="A5462" s="22">
        <v>42444</v>
      </c>
      <c r="B5462" s="22">
        <v>42521</v>
      </c>
      <c r="C5462" s="10">
        <f t="shared" si="92"/>
        <v>77</v>
      </c>
      <c r="D5462" s="17" t="s">
        <v>130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1</v>
      </c>
      <c r="M5462" s="10">
        <v>0</v>
      </c>
      <c r="N5462" s="10">
        <v>0</v>
      </c>
      <c r="O5462" s="10">
        <v>0</v>
      </c>
      <c r="P5462" s="10">
        <v>0</v>
      </c>
      <c r="Q5462" s="4"/>
      <c r="R5462" s="68"/>
      <c r="S5462" s="5" t="s">
        <v>164</v>
      </c>
      <c r="T5462" s="113"/>
    </row>
    <row r="5463" spans="1:20" x14ac:dyDescent="0.2">
      <c r="A5463" s="22">
        <v>42444</v>
      </c>
      <c r="B5463" s="22">
        <v>42524</v>
      </c>
      <c r="C5463" s="10">
        <f t="shared" si="92"/>
        <v>80</v>
      </c>
      <c r="D5463" s="17" t="s">
        <v>130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0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 t="s">
        <v>158</v>
      </c>
      <c r="S5463" s="5" t="s">
        <v>164</v>
      </c>
      <c r="T5463" s="113"/>
    </row>
    <row r="5464" spans="1:20" s="24" customFormat="1" x14ac:dyDescent="0.2">
      <c r="A5464" s="26">
        <v>42440</v>
      </c>
      <c r="B5464" s="48">
        <v>42443</v>
      </c>
      <c r="C5464" s="10">
        <f t="shared" si="92"/>
        <v>3</v>
      </c>
      <c r="D5464" s="19" t="s">
        <v>130</v>
      </c>
      <c r="E5464" s="13" t="s">
        <v>21</v>
      </c>
      <c r="F5464" s="10" t="s">
        <v>19</v>
      </c>
      <c r="G5464" s="13">
        <v>22</v>
      </c>
      <c r="H5464" s="12">
        <v>6</v>
      </c>
      <c r="I5464" s="13">
        <v>3</v>
      </c>
      <c r="J5464" s="13">
        <v>5</v>
      </c>
      <c r="K5464" s="12">
        <v>3</v>
      </c>
      <c r="L5464" s="12">
        <v>0</v>
      </c>
      <c r="M5464" s="12">
        <v>0</v>
      </c>
      <c r="N5464" s="12">
        <v>0</v>
      </c>
      <c r="O5464" s="12">
        <v>0</v>
      </c>
      <c r="P5464" s="12">
        <v>0</v>
      </c>
      <c r="Q5464" s="4"/>
      <c r="R5464" s="68"/>
      <c r="S5464" s="5"/>
      <c r="T5464" s="113"/>
    </row>
    <row r="5465" spans="1:20" x14ac:dyDescent="0.2">
      <c r="A5465" s="26">
        <v>42440</v>
      </c>
      <c r="B5465" s="51">
        <v>42444</v>
      </c>
      <c r="C5465" s="10">
        <f t="shared" si="92"/>
        <v>4</v>
      </c>
      <c r="D5465" s="19" t="s">
        <v>130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</row>
    <row r="5466" spans="1:20" x14ac:dyDescent="0.2">
      <c r="A5466" s="48">
        <v>42440</v>
      </c>
      <c r="B5466" s="48">
        <v>42447</v>
      </c>
      <c r="C5466" s="10">
        <f t="shared" si="92"/>
        <v>7</v>
      </c>
      <c r="D5466" s="19" t="s">
        <v>130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0">
        <v>0</v>
      </c>
      <c r="N5466" s="10">
        <v>0</v>
      </c>
      <c r="O5466" s="10">
        <v>0</v>
      </c>
      <c r="P5466" s="12">
        <v>0</v>
      </c>
      <c r="Q5466" s="25"/>
      <c r="R5466" s="68"/>
      <c r="S5466" s="5"/>
      <c r="T5466" s="113"/>
    </row>
    <row r="5467" spans="1:20" x14ac:dyDescent="0.2">
      <c r="A5467" s="51">
        <v>42440</v>
      </c>
      <c r="B5467" s="51">
        <v>42450</v>
      </c>
      <c r="C5467" s="10">
        <f t="shared" si="92"/>
        <v>10</v>
      </c>
      <c r="D5467" s="19" t="s">
        <v>130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0">
        <v>0</v>
      </c>
      <c r="M5467" s="12">
        <v>0</v>
      </c>
      <c r="N5467" s="12">
        <v>0</v>
      </c>
      <c r="O5467" s="12">
        <v>0</v>
      </c>
      <c r="P5467" s="12">
        <v>0</v>
      </c>
      <c r="Q5467" s="25"/>
      <c r="R5467" s="68"/>
      <c r="S5467" s="5"/>
      <c r="T5467" s="113"/>
    </row>
    <row r="5468" spans="1:20" x14ac:dyDescent="0.2">
      <c r="A5468" s="44">
        <v>42440</v>
      </c>
      <c r="B5468" s="44">
        <v>42451</v>
      </c>
      <c r="C5468" s="10">
        <f t="shared" si="92"/>
        <v>11</v>
      </c>
      <c r="D5468" s="19" t="s">
        <v>130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2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 t="s">
        <v>138</v>
      </c>
      <c r="T5468" s="113"/>
    </row>
    <row r="5469" spans="1:20" x14ac:dyDescent="0.2">
      <c r="A5469" s="26">
        <v>42440</v>
      </c>
      <c r="B5469" s="26">
        <v>42454</v>
      </c>
      <c r="C5469" s="10">
        <f t="shared" si="92"/>
        <v>14</v>
      </c>
      <c r="D5469" s="19" t="s">
        <v>130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142</v>
      </c>
      <c r="T5469" s="113"/>
    </row>
    <row r="5470" spans="1:20" x14ac:dyDescent="0.2">
      <c r="A5470" s="26">
        <v>42440</v>
      </c>
      <c r="B5470" s="26">
        <v>42457</v>
      </c>
      <c r="C5470" s="10">
        <f t="shared" si="92"/>
        <v>17</v>
      </c>
      <c r="D5470" s="19" t="s">
        <v>130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142</v>
      </c>
      <c r="T5470" s="113"/>
    </row>
    <row r="5471" spans="1:20" x14ac:dyDescent="0.2">
      <c r="A5471" s="26">
        <v>42440</v>
      </c>
      <c r="B5471" s="26">
        <v>42458</v>
      </c>
      <c r="C5471" s="10">
        <f t="shared" si="92"/>
        <v>18</v>
      </c>
      <c r="D5471" s="19" t="s">
        <v>130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142</v>
      </c>
      <c r="T5471" s="113"/>
    </row>
    <row r="5472" spans="1:20" x14ac:dyDescent="0.2">
      <c r="A5472" s="26">
        <v>42440</v>
      </c>
      <c r="B5472" s="26">
        <v>42461</v>
      </c>
      <c r="C5472" s="10">
        <f t="shared" si="92"/>
        <v>21</v>
      </c>
      <c r="D5472" s="19" t="s">
        <v>130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144</v>
      </c>
      <c r="T5472" s="113"/>
    </row>
    <row r="5473" spans="1:20" x14ac:dyDescent="0.2">
      <c r="A5473" s="26">
        <v>42440</v>
      </c>
      <c r="B5473" s="26">
        <v>42464</v>
      </c>
      <c r="C5473" s="10">
        <f t="shared" si="92"/>
        <v>24</v>
      </c>
      <c r="D5473" s="19" t="s">
        <v>130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142</v>
      </c>
      <c r="T5473" s="113"/>
    </row>
    <row r="5474" spans="1:20" x14ac:dyDescent="0.2">
      <c r="A5474" s="26">
        <v>42440</v>
      </c>
      <c r="B5474" s="26">
        <v>42465</v>
      </c>
      <c r="C5474" s="10">
        <f t="shared" si="92"/>
        <v>25</v>
      </c>
      <c r="D5474" s="19" t="s">
        <v>130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142</v>
      </c>
      <c r="T5474" s="113"/>
    </row>
    <row r="5475" spans="1:20" x14ac:dyDescent="0.2">
      <c r="A5475" s="22">
        <v>42440</v>
      </c>
      <c r="B5475" s="22">
        <v>42468</v>
      </c>
      <c r="C5475" s="10">
        <f t="shared" si="92"/>
        <v>28</v>
      </c>
      <c r="D5475" s="19" t="s">
        <v>130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144</v>
      </c>
      <c r="T5475" s="113"/>
    </row>
    <row r="5476" spans="1:20" x14ac:dyDescent="0.2">
      <c r="A5476" s="22">
        <v>42440</v>
      </c>
      <c r="B5476" s="22">
        <v>42471</v>
      </c>
      <c r="C5476" s="10">
        <f t="shared" si="92"/>
        <v>31</v>
      </c>
      <c r="D5476" s="19" t="s">
        <v>130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/>
      <c r="T5476" s="113"/>
    </row>
    <row r="5477" spans="1:20" x14ac:dyDescent="0.2">
      <c r="A5477" s="22">
        <v>42440</v>
      </c>
      <c r="B5477" s="22">
        <v>42472</v>
      </c>
      <c r="C5477" s="10">
        <f t="shared" si="92"/>
        <v>32</v>
      </c>
      <c r="D5477" s="19" t="s">
        <v>130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3"/>
    </row>
    <row r="5478" spans="1:20" x14ac:dyDescent="0.2">
      <c r="A5478" s="22">
        <v>42440</v>
      </c>
      <c r="B5478" s="22">
        <v>42475</v>
      </c>
      <c r="C5478" s="10">
        <f t="shared" si="92"/>
        <v>35</v>
      </c>
      <c r="D5478" s="19" t="s">
        <v>130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3"/>
    </row>
    <row r="5479" spans="1:20" x14ac:dyDescent="0.2">
      <c r="A5479" s="22">
        <v>42440</v>
      </c>
      <c r="B5479" s="22">
        <v>42478</v>
      </c>
      <c r="C5479" s="10">
        <f t="shared" si="92"/>
        <v>38</v>
      </c>
      <c r="D5479" s="19" t="s">
        <v>130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4"/>
      <c r="R5479" s="68"/>
      <c r="S5479" s="5"/>
      <c r="T5479" s="113"/>
    </row>
    <row r="5480" spans="1:20" x14ac:dyDescent="0.2">
      <c r="A5480" s="22">
        <v>42440</v>
      </c>
      <c r="B5480" s="22">
        <v>42479</v>
      </c>
      <c r="C5480" s="10">
        <f t="shared" si="92"/>
        <v>39</v>
      </c>
      <c r="D5480" s="19" t="s">
        <v>130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3"/>
    </row>
    <row r="5481" spans="1:20" x14ac:dyDescent="0.2">
      <c r="A5481" s="22">
        <v>42440</v>
      </c>
      <c r="B5481" s="22">
        <v>42482</v>
      </c>
      <c r="C5481" s="10">
        <f t="shared" si="92"/>
        <v>42</v>
      </c>
      <c r="D5481" s="19" t="s">
        <v>130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 t="s">
        <v>155</v>
      </c>
      <c r="T5481" s="113"/>
    </row>
    <row r="5482" spans="1:20" x14ac:dyDescent="0.2">
      <c r="A5482" s="22">
        <v>42440</v>
      </c>
      <c r="B5482" s="22">
        <v>42485</v>
      </c>
      <c r="C5482" s="10">
        <f t="shared" si="92"/>
        <v>45</v>
      </c>
      <c r="D5482" s="19" t="s">
        <v>130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1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142</v>
      </c>
      <c r="T5482" s="113"/>
    </row>
    <row r="5483" spans="1:20" x14ac:dyDescent="0.2">
      <c r="A5483" s="22">
        <v>42440</v>
      </c>
      <c r="B5483" s="22">
        <v>42486</v>
      </c>
      <c r="C5483" s="10">
        <f t="shared" si="92"/>
        <v>46</v>
      </c>
      <c r="D5483" s="19" t="s">
        <v>130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25">
        <v>0</v>
      </c>
      <c r="M5483" s="12">
        <v>0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138</v>
      </c>
      <c r="T5483" s="113"/>
    </row>
    <row r="5484" spans="1:20" x14ac:dyDescent="0.2">
      <c r="A5484" s="22">
        <v>42440</v>
      </c>
      <c r="B5484" s="22">
        <v>42489</v>
      </c>
      <c r="C5484" s="10">
        <f t="shared" si="92"/>
        <v>49</v>
      </c>
      <c r="D5484" s="19" t="s">
        <v>130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170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142</v>
      </c>
      <c r="T5484" s="113"/>
    </row>
    <row r="5485" spans="1:20" x14ac:dyDescent="0.2">
      <c r="A5485" s="22">
        <v>42440</v>
      </c>
      <c r="B5485" s="22">
        <v>42492</v>
      </c>
      <c r="C5485" s="10">
        <f t="shared" si="92"/>
        <v>52</v>
      </c>
      <c r="D5485" s="19" t="s">
        <v>130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2">
        <v>2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142</v>
      </c>
      <c r="T5485" s="113"/>
    </row>
    <row r="5486" spans="1:20" x14ac:dyDescent="0.2">
      <c r="A5486" s="22">
        <v>42440</v>
      </c>
      <c r="B5486" s="22">
        <v>42493</v>
      </c>
      <c r="C5486" s="10">
        <f t="shared" ref="C5486:C5549" si="93">B5486-A5486</f>
        <v>53</v>
      </c>
      <c r="D5486" s="19" t="s">
        <v>130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1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138</v>
      </c>
      <c r="T5486" s="113"/>
    </row>
    <row r="5487" spans="1:20" x14ac:dyDescent="0.2">
      <c r="A5487" s="22">
        <v>42440</v>
      </c>
      <c r="B5487" s="22">
        <v>42496</v>
      </c>
      <c r="C5487" s="10">
        <f t="shared" si="93"/>
        <v>56</v>
      </c>
      <c r="D5487" s="19" t="s">
        <v>130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0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144</v>
      </c>
      <c r="T5487" s="113"/>
    </row>
    <row r="5488" spans="1:20" x14ac:dyDescent="0.2">
      <c r="A5488" s="22">
        <v>42440</v>
      </c>
      <c r="B5488" s="22">
        <v>42499</v>
      </c>
      <c r="C5488" s="10">
        <f t="shared" si="93"/>
        <v>59</v>
      </c>
      <c r="D5488" s="19" t="s">
        <v>130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1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142</v>
      </c>
      <c r="T5488" s="113"/>
    </row>
    <row r="5489" spans="1:20" x14ac:dyDescent="0.2">
      <c r="A5489" s="22">
        <v>42440</v>
      </c>
      <c r="B5489" s="22">
        <v>42500</v>
      </c>
      <c r="C5489" s="10">
        <f t="shared" si="93"/>
        <v>60</v>
      </c>
      <c r="D5489" s="19" t="s">
        <v>130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142</v>
      </c>
      <c r="T5489" s="113"/>
    </row>
    <row r="5490" spans="1:20" x14ac:dyDescent="0.2">
      <c r="A5490" s="22">
        <v>42440</v>
      </c>
      <c r="B5490" s="22">
        <v>42503</v>
      </c>
      <c r="C5490" s="10">
        <f t="shared" si="93"/>
        <v>63</v>
      </c>
      <c r="D5490" s="19" t="s">
        <v>130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3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138</v>
      </c>
      <c r="T5490" s="113"/>
    </row>
    <row r="5491" spans="1:20" x14ac:dyDescent="0.2">
      <c r="A5491" s="22">
        <v>42440</v>
      </c>
      <c r="B5491" s="22">
        <v>42506</v>
      </c>
      <c r="C5491" s="10">
        <f t="shared" si="93"/>
        <v>66</v>
      </c>
      <c r="D5491" s="19" t="s">
        <v>130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4</v>
      </c>
      <c r="M5491" s="12">
        <v>4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155</v>
      </c>
      <c r="T5491" s="113"/>
    </row>
    <row r="5492" spans="1:20" x14ac:dyDescent="0.2">
      <c r="A5492" s="22">
        <v>42440</v>
      </c>
      <c r="B5492" s="22">
        <v>42507</v>
      </c>
      <c r="C5492" s="10">
        <f t="shared" si="93"/>
        <v>67</v>
      </c>
      <c r="D5492" s="19" t="s">
        <v>130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1</v>
      </c>
      <c r="M5492" s="12">
        <v>0</v>
      </c>
      <c r="N5492" s="12">
        <v>0</v>
      </c>
      <c r="O5492" s="12">
        <v>1</v>
      </c>
      <c r="P5492" s="12">
        <v>0</v>
      </c>
      <c r="Q5492" s="4"/>
      <c r="R5492" s="68"/>
      <c r="S5492" s="5" t="s">
        <v>164</v>
      </c>
      <c r="T5492" s="113"/>
    </row>
    <row r="5493" spans="1:20" x14ac:dyDescent="0.2">
      <c r="A5493" s="22">
        <v>42440</v>
      </c>
      <c r="B5493" s="22">
        <v>42510</v>
      </c>
      <c r="C5493" s="10">
        <f t="shared" si="93"/>
        <v>70</v>
      </c>
      <c r="D5493" s="19" t="s">
        <v>130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3</v>
      </c>
      <c r="M5493" s="12">
        <v>1</v>
      </c>
      <c r="N5493" s="12">
        <v>0</v>
      </c>
      <c r="O5493" s="12">
        <v>0</v>
      </c>
      <c r="P5493" s="12">
        <v>0</v>
      </c>
      <c r="Q5493" s="4"/>
      <c r="R5493" s="68"/>
      <c r="S5493" s="5" t="s">
        <v>155</v>
      </c>
      <c r="T5493" s="113"/>
    </row>
    <row r="5494" spans="1:20" x14ac:dyDescent="0.2">
      <c r="A5494" s="22">
        <v>42440</v>
      </c>
      <c r="B5494" s="22">
        <v>42513</v>
      </c>
      <c r="C5494" s="10">
        <f t="shared" si="93"/>
        <v>73</v>
      </c>
      <c r="D5494" s="19" t="s">
        <v>130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0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155</v>
      </c>
      <c r="T5494" s="113"/>
    </row>
    <row r="5495" spans="1:20" x14ac:dyDescent="0.2">
      <c r="A5495" s="22">
        <v>42440</v>
      </c>
      <c r="B5495" s="22">
        <v>42514</v>
      </c>
      <c r="C5495" s="10">
        <f t="shared" si="93"/>
        <v>74</v>
      </c>
      <c r="D5495" s="19" t="s">
        <v>130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0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142</v>
      </c>
      <c r="T5495" s="113"/>
    </row>
    <row r="5496" spans="1:20" x14ac:dyDescent="0.2">
      <c r="A5496" s="22">
        <v>42440</v>
      </c>
      <c r="B5496" s="22">
        <v>42517</v>
      </c>
      <c r="C5496" s="10">
        <f t="shared" si="93"/>
        <v>77</v>
      </c>
      <c r="D5496" s="19" t="s">
        <v>130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1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142</v>
      </c>
      <c r="T5496" s="113"/>
    </row>
    <row r="5497" spans="1:20" x14ac:dyDescent="0.2">
      <c r="A5497" s="22">
        <v>42440</v>
      </c>
      <c r="B5497" s="22">
        <v>42520</v>
      </c>
      <c r="C5497" s="10">
        <f t="shared" si="93"/>
        <v>80</v>
      </c>
      <c r="D5497" s="19" t="s">
        <v>130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2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142</v>
      </c>
      <c r="T5497" s="113"/>
    </row>
    <row r="5498" spans="1:20" x14ac:dyDescent="0.2">
      <c r="A5498" s="22">
        <v>42440</v>
      </c>
      <c r="B5498" s="22">
        <v>42521</v>
      </c>
      <c r="C5498" s="10">
        <f t="shared" si="93"/>
        <v>81</v>
      </c>
      <c r="D5498" s="19" t="s">
        <v>130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1</v>
      </c>
      <c r="M5498" s="10">
        <v>0</v>
      </c>
      <c r="N5498" s="10">
        <v>0</v>
      </c>
      <c r="O5498" s="10">
        <v>0</v>
      </c>
      <c r="P5498" s="10">
        <v>0</v>
      </c>
      <c r="Q5498" s="4" t="s">
        <v>158</v>
      </c>
      <c r="R5498" s="68"/>
      <c r="S5498" s="5" t="s">
        <v>164</v>
      </c>
      <c r="T5498" s="113"/>
    </row>
    <row r="5499" spans="1:20" x14ac:dyDescent="0.2">
      <c r="A5499" s="48">
        <v>42444</v>
      </c>
      <c r="B5499" s="48">
        <v>42447</v>
      </c>
      <c r="C5499" s="10">
        <f t="shared" si="93"/>
        <v>3</v>
      </c>
      <c r="D5499" s="17" t="s">
        <v>123</v>
      </c>
      <c r="E5499" s="10" t="s">
        <v>17</v>
      </c>
      <c r="F5499" s="10" t="s">
        <v>18</v>
      </c>
      <c r="G5499" s="13">
        <v>24</v>
      </c>
      <c r="H5499" s="12">
        <v>6</v>
      </c>
      <c r="I5499" s="13">
        <v>2</v>
      </c>
      <c r="J5499" s="13">
        <v>6</v>
      </c>
      <c r="K5499" s="12">
        <v>6</v>
      </c>
      <c r="L5499" s="12">
        <v>0</v>
      </c>
      <c r="M5499" s="10">
        <v>0</v>
      </c>
      <c r="N5499" s="10">
        <v>0</v>
      </c>
      <c r="O5499" s="10">
        <v>0</v>
      </c>
      <c r="P5499" s="12">
        <v>0</v>
      </c>
      <c r="Q5499" s="25"/>
      <c r="R5499" s="68"/>
      <c r="S5499" s="5"/>
      <c r="T5499" s="113"/>
    </row>
    <row r="5500" spans="1:20" x14ac:dyDescent="0.2">
      <c r="A5500" s="51">
        <v>42444</v>
      </c>
      <c r="B5500" s="51">
        <v>42450</v>
      </c>
      <c r="C5500" s="10">
        <f t="shared" si="93"/>
        <v>6</v>
      </c>
      <c r="D5500" s="17" t="s">
        <v>123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0">
        <v>0</v>
      </c>
      <c r="M5500" s="12">
        <v>0</v>
      </c>
      <c r="N5500" s="12">
        <v>0</v>
      </c>
      <c r="O5500" s="12">
        <v>0</v>
      </c>
      <c r="P5500" s="12">
        <v>0</v>
      </c>
      <c r="Q5500" s="25"/>
      <c r="R5500" s="68"/>
      <c r="S5500" s="5"/>
      <c r="T5500" s="113"/>
    </row>
    <row r="5501" spans="1:20" x14ac:dyDescent="0.2">
      <c r="A5501" s="44">
        <v>42444</v>
      </c>
      <c r="B5501" s="44">
        <v>42451</v>
      </c>
      <c r="C5501" s="10">
        <f t="shared" si="93"/>
        <v>7</v>
      </c>
      <c r="D5501" s="17" t="s">
        <v>123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2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 t="s">
        <v>138</v>
      </c>
      <c r="T5501" s="113"/>
    </row>
    <row r="5502" spans="1:20" x14ac:dyDescent="0.2">
      <c r="A5502" s="26">
        <v>42444</v>
      </c>
      <c r="B5502" s="26">
        <v>42454</v>
      </c>
      <c r="C5502" s="10">
        <f t="shared" si="93"/>
        <v>10</v>
      </c>
      <c r="D5502" s="17" t="s">
        <v>123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142</v>
      </c>
      <c r="T5502" s="113"/>
    </row>
    <row r="5503" spans="1:20" x14ac:dyDescent="0.2">
      <c r="A5503" s="26">
        <v>42444</v>
      </c>
      <c r="B5503" s="26">
        <v>42457</v>
      </c>
      <c r="C5503" s="10">
        <f t="shared" si="93"/>
        <v>13</v>
      </c>
      <c r="D5503" s="17" t="s">
        <v>123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142</v>
      </c>
      <c r="T5503" s="113"/>
    </row>
    <row r="5504" spans="1:20" x14ac:dyDescent="0.2">
      <c r="A5504" s="26">
        <v>42444</v>
      </c>
      <c r="B5504" s="26">
        <v>42458</v>
      </c>
      <c r="C5504" s="10">
        <f t="shared" si="93"/>
        <v>14</v>
      </c>
      <c r="D5504" s="17" t="s">
        <v>123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142</v>
      </c>
      <c r="T5504" s="113"/>
    </row>
    <row r="5505" spans="1:20" x14ac:dyDescent="0.2">
      <c r="A5505" s="26">
        <v>42444</v>
      </c>
      <c r="B5505" s="26">
        <v>42461</v>
      </c>
      <c r="C5505" s="10">
        <f t="shared" si="93"/>
        <v>17</v>
      </c>
      <c r="D5505" s="17" t="s">
        <v>123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138</v>
      </c>
      <c r="T5505" s="113"/>
    </row>
    <row r="5506" spans="1:20" x14ac:dyDescent="0.2">
      <c r="A5506" s="26">
        <v>42444</v>
      </c>
      <c r="B5506" s="26">
        <v>42464</v>
      </c>
      <c r="C5506" s="10">
        <f t="shared" si="93"/>
        <v>20</v>
      </c>
      <c r="D5506" s="17" t="s">
        <v>123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142</v>
      </c>
      <c r="T5506" s="113"/>
    </row>
    <row r="5507" spans="1:20" x14ac:dyDescent="0.2">
      <c r="A5507" s="26">
        <v>42444</v>
      </c>
      <c r="B5507" s="26">
        <v>42465</v>
      </c>
      <c r="C5507" s="10">
        <f t="shared" si="93"/>
        <v>21</v>
      </c>
      <c r="D5507" s="17" t="s">
        <v>123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142</v>
      </c>
      <c r="T5507" s="113"/>
    </row>
    <row r="5508" spans="1:20" x14ac:dyDescent="0.2">
      <c r="A5508" s="22">
        <v>42444</v>
      </c>
      <c r="B5508" s="22">
        <v>42468</v>
      </c>
      <c r="C5508" s="10">
        <f t="shared" si="93"/>
        <v>24</v>
      </c>
      <c r="D5508" s="17" t="s">
        <v>123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144</v>
      </c>
      <c r="T5508" s="113"/>
    </row>
    <row r="5509" spans="1:20" x14ac:dyDescent="0.2">
      <c r="A5509" s="22">
        <v>42444</v>
      </c>
      <c r="B5509" s="22">
        <v>42471</v>
      </c>
      <c r="C5509" s="10">
        <f t="shared" si="93"/>
        <v>27</v>
      </c>
      <c r="D5509" s="17" t="s">
        <v>123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/>
      <c r="T5509" s="113"/>
    </row>
    <row r="5510" spans="1:20" x14ac:dyDescent="0.2">
      <c r="A5510" s="22">
        <v>42444</v>
      </c>
      <c r="B5510" s="22">
        <v>42472</v>
      </c>
      <c r="C5510" s="10">
        <f t="shared" si="93"/>
        <v>28</v>
      </c>
      <c r="D5510" s="17" t="s">
        <v>123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3"/>
    </row>
    <row r="5511" spans="1:20" x14ac:dyDescent="0.2">
      <c r="A5511" s="22">
        <v>42444</v>
      </c>
      <c r="B5511" s="22">
        <v>42475</v>
      </c>
      <c r="C5511" s="10">
        <f t="shared" si="93"/>
        <v>31</v>
      </c>
      <c r="D5511" s="17" t="s">
        <v>123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1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3"/>
    </row>
    <row r="5512" spans="1:20" x14ac:dyDescent="0.2">
      <c r="A5512" s="22">
        <v>42444</v>
      </c>
      <c r="B5512" s="22">
        <v>42478</v>
      </c>
      <c r="C5512" s="10">
        <f t="shared" si="93"/>
        <v>34</v>
      </c>
      <c r="D5512" s="17" t="s">
        <v>123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0</v>
      </c>
      <c r="M5512" s="12">
        <v>0</v>
      </c>
      <c r="N5512" s="12">
        <v>0</v>
      </c>
      <c r="O5512" s="12">
        <v>0</v>
      </c>
      <c r="P5512" s="12">
        <v>0</v>
      </c>
      <c r="Q5512" s="4"/>
      <c r="R5512" s="68"/>
      <c r="S5512" s="5"/>
      <c r="T5512" s="113"/>
    </row>
    <row r="5513" spans="1:20" x14ac:dyDescent="0.2">
      <c r="A5513" s="22">
        <v>42444</v>
      </c>
      <c r="B5513" s="22">
        <v>42479</v>
      </c>
      <c r="C5513" s="10">
        <f t="shared" si="93"/>
        <v>35</v>
      </c>
      <c r="D5513" s="17" t="s">
        <v>123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3"/>
    </row>
    <row r="5514" spans="1:20" x14ac:dyDescent="0.2">
      <c r="A5514" s="22">
        <v>42444</v>
      </c>
      <c r="B5514" s="22">
        <v>42482</v>
      </c>
      <c r="C5514" s="10">
        <f t="shared" si="93"/>
        <v>38</v>
      </c>
      <c r="D5514" s="17" t="s">
        <v>123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 t="s">
        <v>142</v>
      </c>
      <c r="T5514" s="113"/>
    </row>
    <row r="5515" spans="1:20" x14ac:dyDescent="0.2">
      <c r="A5515" s="22">
        <v>42444</v>
      </c>
      <c r="B5515" s="22">
        <v>42485</v>
      </c>
      <c r="C5515" s="10">
        <f t="shared" si="93"/>
        <v>41</v>
      </c>
      <c r="D5515" s="17" t="s">
        <v>123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1</v>
      </c>
      <c r="M5515" s="12">
        <v>2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142</v>
      </c>
      <c r="T5515" s="113"/>
    </row>
    <row r="5516" spans="1:20" x14ac:dyDescent="0.2">
      <c r="A5516" s="22">
        <v>42444</v>
      </c>
      <c r="B5516" s="22">
        <v>42486</v>
      </c>
      <c r="C5516" s="10">
        <f t="shared" si="93"/>
        <v>42</v>
      </c>
      <c r="D5516" s="17" t="s">
        <v>123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0</v>
      </c>
      <c r="M5516" s="12">
        <v>0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142</v>
      </c>
      <c r="T5516" s="113"/>
    </row>
    <row r="5517" spans="1:20" x14ac:dyDescent="0.2">
      <c r="A5517" s="22">
        <v>42444</v>
      </c>
      <c r="B5517" s="22">
        <v>42489</v>
      </c>
      <c r="C5517" s="10">
        <f t="shared" si="93"/>
        <v>45</v>
      </c>
      <c r="D5517" s="17" t="s">
        <v>123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1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142</v>
      </c>
      <c r="T5517" s="113"/>
    </row>
    <row r="5518" spans="1:20" x14ac:dyDescent="0.2">
      <c r="A5518" s="22">
        <v>42444</v>
      </c>
      <c r="B5518" s="22">
        <v>42492</v>
      </c>
      <c r="C5518" s="10">
        <f t="shared" si="93"/>
        <v>48</v>
      </c>
      <c r="D5518" s="17" t="s">
        <v>123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0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142</v>
      </c>
      <c r="T5518" s="113"/>
    </row>
    <row r="5519" spans="1:20" x14ac:dyDescent="0.2">
      <c r="A5519" s="22">
        <v>42444</v>
      </c>
      <c r="B5519" s="22">
        <v>42493</v>
      </c>
      <c r="C5519" s="10">
        <f t="shared" si="93"/>
        <v>49</v>
      </c>
      <c r="D5519" s="17" t="s">
        <v>123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142</v>
      </c>
      <c r="T5519" s="113"/>
    </row>
    <row r="5520" spans="1:20" x14ac:dyDescent="0.2">
      <c r="A5520" s="22">
        <v>42444</v>
      </c>
      <c r="B5520" s="22">
        <v>42496</v>
      </c>
      <c r="C5520" s="10">
        <f t="shared" si="93"/>
        <v>52</v>
      </c>
      <c r="D5520" s="17" t="s">
        <v>123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1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142</v>
      </c>
      <c r="T5520" s="113"/>
    </row>
    <row r="5521" spans="1:20" x14ac:dyDescent="0.2">
      <c r="A5521" s="22">
        <v>42444</v>
      </c>
      <c r="B5521" s="22">
        <v>42499</v>
      </c>
      <c r="C5521" s="10">
        <f t="shared" si="93"/>
        <v>55</v>
      </c>
      <c r="D5521" s="17" t="s">
        <v>123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0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142</v>
      </c>
      <c r="T5521" s="113"/>
    </row>
    <row r="5522" spans="1:20" x14ac:dyDescent="0.2">
      <c r="A5522" s="22">
        <v>42444</v>
      </c>
      <c r="B5522" s="22">
        <v>42500</v>
      </c>
      <c r="C5522" s="10">
        <f t="shared" si="93"/>
        <v>56</v>
      </c>
      <c r="D5522" s="17" t="s">
        <v>123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144</v>
      </c>
      <c r="T5522" s="113"/>
    </row>
    <row r="5523" spans="1:20" x14ac:dyDescent="0.2">
      <c r="A5523" s="22">
        <v>42444</v>
      </c>
      <c r="B5523" s="22">
        <v>42503</v>
      </c>
      <c r="C5523" s="10">
        <f t="shared" si="93"/>
        <v>59</v>
      </c>
      <c r="D5523" s="17" t="s">
        <v>123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162</v>
      </c>
      <c r="T5523" s="113"/>
    </row>
    <row r="5524" spans="1:20" x14ac:dyDescent="0.2">
      <c r="A5524" s="22">
        <v>42444</v>
      </c>
      <c r="B5524" s="22">
        <v>42506</v>
      </c>
      <c r="C5524" s="10">
        <f t="shared" si="93"/>
        <v>62</v>
      </c>
      <c r="D5524" s="17" t="s">
        <v>123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142</v>
      </c>
      <c r="T5524" s="113"/>
    </row>
    <row r="5525" spans="1:20" x14ac:dyDescent="0.2">
      <c r="A5525" s="22">
        <v>42444</v>
      </c>
      <c r="B5525" s="22">
        <v>42507</v>
      </c>
      <c r="C5525" s="10">
        <f t="shared" si="93"/>
        <v>63</v>
      </c>
      <c r="D5525" s="17" t="s">
        <v>123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3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167</v>
      </c>
      <c r="T5525" s="113"/>
    </row>
    <row r="5526" spans="1:20" x14ac:dyDescent="0.2">
      <c r="A5526" s="22">
        <v>42444</v>
      </c>
      <c r="B5526" s="22">
        <v>42510</v>
      </c>
      <c r="C5526" s="10">
        <f t="shared" si="93"/>
        <v>66</v>
      </c>
      <c r="D5526" s="17" t="s">
        <v>123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5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142</v>
      </c>
      <c r="T5526" s="113"/>
    </row>
    <row r="5527" spans="1:20" x14ac:dyDescent="0.2">
      <c r="A5527" s="22">
        <v>42444</v>
      </c>
      <c r="B5527" s="22">
        <v>42513</v>
      </c>
      <c r="C5527" s="10">
        <f t="shared" si="93"/>
        <v>69</v>
      </c>
      <c r="D5527" s="17" t="s">
        <v>123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1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155</v>
      </c>
      <c r="T5527" s="113"/>
    </row>
    <row r="5528" spans="1:20" x14ac:dyDescent="0.2">
      <c r="A5528" s="22">
        <v>42444</v>
      </c>
      <c r="B5528" s="22">
        <v>42514</v>
      </c>
      <c r="C5528" s="10">
        <f t="shared" si="93"/>
        <v>70</v>
      </c>
      <c r="D5528" s="17" t="s">
        <v>123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10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138</v>
      </c>
      <c r="T5528" s="113"/>
    </row>
    <row r="5529" spans="1:20" x14ac:dyDescent="0.2">
      <c r="A5529" s="22">
        <v>42444</v>
      </c>
      <c r="B5529" s="22">
        <v>42517</v>
      </c>
      <c r="C5529" s="10">
        <f t="shared" si="93"/>
        <v>73</v>
      </c>
      <c r="D5529" s="17" t="s">
        <v>123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3</v>
      </c>
      <c r="M5529" s="12">
        <v>1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142</v>
      </c>
      <c r="T5529" s="113"/>
    </row>
    <row r="5530" spans="1:20" x14ac:dyDescent="0.2">
      <c r="A5530" s="22">
        <v>42444</v>
      </c>
      <c r="B5530" s="22">
        <v>42520</v>
      </c>
      <c r="C5530" s="10">
        <f t="shared" si="93"/>
        <v>76</v>
      </c>
      <c r="D5530" s="17" t="s">
        <v>123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0">
        <v>0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 t="s">
        <v>158</v>
      </c>
      <c r="S5530" s="5" t="s">
        <v>142</v>
      </c>
      <c r="T5530" s="113"/>
    </row>
    <row r="5531" spans="1:20" x14ac:dyDescent="0.2">
      <c r="A5531" s="48">
        <v>42444</v>
      </c>
      <c r="B5531" s="48">
        <v>42447</v>
      </c>
      <c r="C5531" s="10">
        <f t="shared" si="93"/>
        <v>3</v>
      </c>
      <c r="D5531" s="19" t="s">
        <v>123</v>
      </c>
      <c r="E5531" s="10" t="s">
        <v>17</v>
      </c>
      <c r="F5531" s="10" t="s">
        <v>19</v>
      </c>
      <c r="G5531" s="12">
        <v>24</v>
      </c>
      <c r="H5531" s="12">
        <v>6</v>
      </c>
      <c r="I5531" s="13">
        <v>4</v>
      </c>
      <c r="J5531" s="13">
        <v>8</v>
      </c>
      <c r="K5531" s="12">
        <v>8</v>
      </c>
      <c r="L5531" s="12">
        <v>0</v>
      </c>
      <c r="M5531" s="12">
        <v>0</v>
      </c>
      <c r="N5531" s="12">
        <v>0</v>
      </c>
      <c r="O5531" s="12">
        <v>0</v>
      </c>
      <c r="P5531" s="12">
        <v>0</v>
      </c>
      <c r="Q5531" s="25"/>
      <c r="R5531" s="68"/>
      <c r="S5531" s="5"/>
      <c r="T5531" s="113"/>
    </row>
    <row r="5532" spans="1:20" x14ac:dyDescent="0.2">
      <c r="A5532" s="51">
        <v>42444</v>
      </c>
      <c r="B5532" s="51">
        <v>42450</v>
      </c>
      <c r="C5532" s="10">
        <f t="shared" si="93"/>
        <v>6</v>
      </c>
      <c r="D5532" s="19" t="s">
        <v>123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70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3"/>
    </row>
    <row r="5533" spans="1:20" x14ac:dyDescent="0.2">
      <c r="A5533" s="44">
        <v>42444</v>
      </c>
      <c r="B5533" s="44">
        <v>42451</v>
      </c>
      <c r="C5533" s="10">
        <f t="shared" si="93"/>
        <v>7</v>
      </c>
      <c r="D5533" s="19" t="s">
        <v>123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2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 t="s">
        <v>138</v>
      </c>
      <c r="T5533" s="113"/>
    </row>
    <row r="5534" spans="1:20" x14ac:dyDescent="0.2">
      <c r="A5534" s="26">
        <v>42444</v>
      </c>
      <c r="B5534" s="26">
        <v>42454</v>
      </c>
      <c r="C5534" s="10">
        <f t="shared" si="93"/>
        <v>10</v>
      </c>
      <c r="D5534" s="19" t="s">
        <v>123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142</v>
      </c>
      <c r="T5534" s="113"/>
    </row>
    <row r="5535" spans="1:20" x14ac:dyDescent="0.2">
      <c r="A5535" s="26">
        <v>42444</v>
      </c>
      <c r="B5535" s="26">
        <v>42457</v>
      </c>
      <c r="C5535" s="10">
        <f t="shared" si="93"/>
        <v>13</v>
      </c>
      <c r="D5535" s="19" t="s">
        <v>123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142</v>
      </c>
      <c r="T5535" s="113"/>
    </row>
    <row r="5536" spans="1:20" x14ac:dyDescent="0.2">
      <c r="A5536" s="26">
        <v>42444</v>
      </c>
      <c r="B5536" s="26">
        <v>42458</v>
      </c>
      <c r="C5536" s="10">
        <f t="shared" si="93"/>
        <v>14</v>
      </c>
      <c r="D5536" s="19" t="s">
        <v>123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142</v>
      </c>
      <c r="T5536" s="113"/>
    </row>
    <row r="5537" spans="1:20" x14ac:dyDescent="0.2">
      <c r="A5537" s="26">
        <v>42444</v>
      </c>
      <c r="B5537" s="26">
        <v>42461</v>
      </c>
      <c r="C5537" s="10">
        <f t="shared" si="93"/>
        <v>17</v>
      </c>
      <c r="D5537" s="19" t="s">
        <v>123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138</v>
      </c>
      <c r="T5537" s="113"/>
    </row>
    <row r="5538" spans="1:20" x14ac:dyDescent="0.2">
      <c r="A5538" s="26">
        <v>42444</v>
      </c>
      <c r="B5538" s="26">
        <v>42464</v>
      </c>
      <c r="C5538" s="10">
        <f t="shared" si="93"/>
        <v>20</v>
      </c>
      <c r="D5538" s="19" t="s">
        <v>123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142</v>
      </c>
      <c r="T5538" s="113"/>
    </row>
    <row r="5539" spans="1:20" x14ac:dyDescent="0.2">
      <c r="A5539" s="26">
        <v>42444</v>
      </c>
      <c r="B5539" s="26">
        <v>42465</v>
      </c>
      <c r="C5539" s="10">
        <f t="shared" si="93"/>
        <v>21</v>
      </c>
      <c r="D5539" s="19" t="s">
        <v>123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142</v>
      </c>
      <c r="T5539" s="113"/>
    </row>
    <row r="5540" spans="1:20" x14ac:dyDescent="0.2">
      <c r="A5540" s="22">
        <v>42444</v>
      </c>
      <c r="B5540" s="22">
        <v>42468</v>
      </c>
      <c r="C5540" s="10">
        <f t="shared" si="93"/>
        <v>24</v>
      </c>
      <c r="D5540" s="19" t="s">
        <v>123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0">
        <v>0</v>
      </c>
      <c r="M5540" s="10">
        <v>0</v>
      </c>
      <c r="N5540" s="10">
        <v>0</v>
      </c>
      <c r="O5540" s="10">
        <v>0</v>
      </c>
      <c r="P5540" s="12">
        <v>0</v>
      </c>
      <c r="Q5540" s="25"/>
      <c r="R5540" s="68"/>
      <c r="S5540" s="5" t="s">
        <v>144</v>
      </c>
      <c r="T5540" s="113"/>
    </row>
    <row r="5541" spans="1:20" x14ac:dyDescent="0.2">
      <c r="A5541" s="22">
        <v>42444</v>
      </c>
      <c r="B5541" s="22">
        <v>42471</v>
      </c>
      <c r="C5541" s="10">
        <f t="shared" si="93"/>
        <v>27</v>
      </c>
      <c r="D5541" s="19" t="s">
        <v>123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2">
        <v>0</v>
      </c>
      <c r="M5541" s="12">
        <v>0</v>
      </c>
      <c r="N5541" s="12">
        <v>0</v>
      </c>
      <c r="O5541" s="12">
        <v>0</v>
      </c>
      <c r="P5541" s="12">
        <v>0</v>
      </c>
      <c r="Q5541" s="25"/>
      <c r="R5541" s="68"/>
      <c r="S5541" s="5"/>
      <c r="T5541" s="113"/>
    </row>
    <row r="5542" spans="1:20" x14ac:dyDescent="0.2">
      <c r="A5542" s="22">
        <v>42444</v>
      </c>
      <c r="B5542" s="22">
        <v>42472</v>
      </c>
      <c r="C5542" s="10">
        <f t="shared" si="93"/>
        <v>28</v>
      </c>
      <c r="D5542" s="19" t="s">
        <v>123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3"/>
    </row>
    <row r="5543" spans="1:20" x14ac:dyDescent="0.2">
      <c r="A5543" s="22">
        <v>42444</v>
      </c>
      <c r="B5543" s="22">
        <v>42475</v>
      </c>
      <c r="C5543" s="10">
        <f t="shared" si="93"/>
        <v>31</v>
      </c>
      <c r="D5543" s="19" t="s">
        <v>123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3"/>
    </row>
    <row r="5544" spans="1:20" x14ac:dyDescent="0.2">
      <c r="A5544" s="22">
        <v>42444</v>
      </c>
      <c r="B5544" s="22">
        <v>42478</v>
      </c>
      <c r="C5544" s="10">
        <f t="shared" si="93"/>
        <v>34</v>
      </c>
      <c r="D5544" s="19" t="s">
        <v>123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4"/>
      <c r="R5544" s="68"/>
      <c r="S5544" s="5"/>
      <c r="T5544" s="113"/>
    </row>
    <row r="5545" spans="1:20" x14ac:dyDescent="0.2">
      <c r="A5545" s="22">
        <v>42444</v>
      </c>
      <c r="B5545" s="22">
        <v>42479</v>
      </c>
      <c r="C5545" s="10">
        <f t="shared" si="93"/>
        <v>35</v>
      </c>
      <c r="D5545" s="19" t="s">
        <v>123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3"/>
    </row>
    <row r="5546" spans="1:20" x14ac:dyDescent="0.2">
      <c r="A5546" s="22">
        <v>42444</v>
      </c>
      <c r="B5546" s="22">
        <v>42482</v>
      </c>
      <c r="C5546" s="10">
        <f t="shared" si="93"/>
        <v>38</v>
      </c>
      <c r="D5546" s="19" t="s">
        <v>123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 t="s">
        <v>142</v>
      </c>
      <c r="T5546" s="113"/>
    </row>
    <row r="5547" spans="1:20" x14ac:dyDescent="0.2">
      <c r="A5547" s="22">
        <v>42444</v>
      </c>
      <c r="B5547" s="22">
        <v>42485</v>
      </c>
      <c r="C5547" s="10">
        <f t="shared" si="93"/>
        <v>41</v>
      </c>
      <c r="D5547" s="19" t="s">
        <v>123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142</v>
      </c>
      <c r="T5547" s="113"/>
    </row>
    <row r="5548" spans="1:20" x14ac:dyDescent="0.2">
      <c r="A5548" s="22">
        <v>42444</v>
      </c>
      <c r="B5548" s="22">
        <v>42486</v>
      </c>
      <c r="C5548" s="10">
        <f t="shared" si="93"/>
        <v>42</v>
      </c>
      <c r="D5548" s="19" t="s">
        <v>123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142</v>
      </c>
      <c r="T5548" s="113"/>
    </row>
    <row r="5549" spans="1:20" x14ac:dyDescent="0.2">
      <c r="A5549" s="22">
        <v>42444</v>
      </c>
      <c r="B5549" s="22">
        <v>42489</v>
      </c>
      <c r="C5549" s="10">
        <f t="shared" si="93"/>
        <v>45</v>
      </c>
      <c r="D5549" s="19" t="s">
        <v>123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1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142</v>
      </c>
      <c r="T5549" s="113"/>
    </row>
    <row r="5550" spans="1:20" x14ac:dyDescent="0.2">
      <c r="A5550" s="22">
        <v>42444</v>
      </c>
      <c r="B5550" s="22">
        <v>42492</v>
      </c>
      <c r="C5550" s="10">
        <f t="shared" ref="C5550:C5613" si="94">B5550-A5550</f>
        <v>48</v>
      </c>
      <c r="D5550" s="19" t="s">
        <v>123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1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142</v>
      </c>
      <c r="T5550" s="113"/>
    </row>
    <row r="5551" spans="1:20" x14ac:dyDescent="0.2">
      <c r="A5551" s="22">
        <v>42444</v>
      </c>
      <c r="B5551" s="22">
        <v>42493</v>
      </c>
      <c r="C5551" s="10">
        <f t="shared" si="94"/>
        <v>49</v>
      </c>
      <c r="D5551" s="19" t="s">
        <v>123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0</v>
      </c>
      <c r="M5551" s="12">
        <v>0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142</v>
      </c>
      <c r="T5551" s="113"/>
    </row>
    <row r="5552" spans="1:20" x14ac:dyDescent="0.2">
      <c r="A5552" s="22">
        <v>42444</v>
      </c>
      <c r="B5552" s="22">
        <v>42496</v>
      </c>
      <c r="C5552" s="10">
        <f t="shared" si="94"/>
        <v>52</v>
      </c>
      <c r="D5552" s="19" t="s">
        <v>123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1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142</v>
      </c>
      <c r="T5552" s="113"/>
    </row>
    <row r="5553" spans="1:20" x14ac:dyDescent="0.2">
      <c r="A5553" s="22">
        <v>42444</v>
      </c>
      <c r="B5553" s="22">
        <v>42499</v>
      </c>
      <c r="C5553" s="10">
        <f t="shared" si="94"/>
        <v>55</v>
      </c>
      <c r="D5553" s="19" t="s">
        <v>123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0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142</v>
      </c>
      <c r="T5553" s="113"/>
    </row>
    <row r="5554" spans="1:20" x14ac:dyDescent="0.2">
      <c r="A5554" s="22">
        <v>42444</v>
      </c>
      <c r="B5554" s="22">
        <v>42500</v>
      </c>
      <c r="C5554" s="10">
        <f t="shared" si="94"/>
        <v>56</v>
      </c>
      <c r="D5554" s="19" t="s">
        <v>123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1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142</v>
      </c>
      <c r="T5554" s="113"/>
    </row>
    <row r="5555" spans="1:20" x14ac:dyDescent="0.2">
      <c r="A5555" s="22">
        <v>42444</v>
      </c>
      <c r="B5555" s="22">
        <v>42503</v>
      </c>
      <c r="C5555" s="10">
        <f t="shared" si="94"/>
        <v>59</v>
      </c>
      <c r="D5555" s="19" t="s">
        <v>123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3</v>
      </c>
      <c r="M5555" s="12">
        <v>0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142</v>
      </c>
      <c r="T5555" s="113"/>
    </row>
    <row r="5556" spans="1:20" x14ac:dyDescent="0.2">
      <c r="A5556" s="22">
        <v>42444</v>
      </c>
      <c r="B5556" s="22">
        <v>42506</v>
      </c>
      <c r="C5556" s="10">
        <f t="shared" si="94"/>
        <v>62</v>
      </c>
      <c r="D5556" s="19" t="s">
        <v>123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1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155</v>
      </c>
      <c r="T5556" s="113"/>
    </row>
    <row r="5557" spans="1:20" x14ac:dyDescent="0.2">
      <c r="A5557" s="22">
        <v>42444</v>
      </c>
      <c r="B5557" s="22">
        <v>42507</v>
      </c>
      <c r="C5557" s="10">
        <f t="shared" si="94"/>
        <v>63</v>
      </c>
      <c r="D5557" s="19" t="s">
        <v>123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0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167</v>
      </c>
      <c r="T5557" s="113"/>
    </row>
    <row r="5558" spans="1:20" x14ac:dyDescent="0.2">
      <c r="A5558" s="22">
        <v>42444</v>
      </c>
      <c r="B5558" s="22">
        <v>42510</v>
      </c>
      <c r="C5558" s="10">
        <f t="shared" si="94"/>
        <v>66</v>
      </c>
      <c r="D5558" s="19" t="s">
        <v>123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4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155</v>
      </c>
      <c r="T5558" s="113"/>
    </row>
    <row r="5559" spans="1:20" x14ac:dyDescent="0.2">
      <c r="A5559" s="22">
        <v>42444</v>
      </c>
      <c r="B5559" s="22">
        <v>42513</v>
      </c>
      <c r="C5559" s="10">
        <f t="shared" si="94"/>
        <v>69</v>
      </c>
      <c r="D5559" s="19" t="s">
        <v>123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5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138</v>
      </c>
      <c r="T5559" s="113"/>
    </row>
    <row r="5560" spans="1:20" x14ac:dyDescent="0.2">
      <c r="A5560" s="22">
        <v>42444</v>
      </c>
      <c r="B5560" s="22">
        <v>42514</v>
      </c>
      <c r="C5560" s="10">
        <f t="shared" si="94"/>
        <v>70</v>
      </c>
      <c r="D5560" s="19" t="s">
        <v>123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0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142</v>
      </c>
      <c r="T5560" s="113"/>
    </row>
    <row r="5561" spans="1:20" x14ac:dyDescent="0.2">
      <c r="A5561" s="22">
        <v>42444</v>
      </c>
      <c r="B5561" s="22">
        <v>42517</v>
      </c>
      <c r="C5561" s="10">
        <f t="shared" si="94"/>
        <v>73</v>
      </c>
      <c r="D5561" s="19" t="s">
        <v>123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4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155</v>
      </c>
      <c r="T5561" s="113"/>
    </row>
    <row r="5562" spans="1:20" x14ac:dyDescent="0.2">
      <c r="A5562" s="22">
        <v>42444</v>
      </c>
      <c r="B5562" s="22">
        <v>42520</v>
      </c>
      <c r="C5562" s="10">
        <f t="shared" si="94"/>
        <v>76</v>
      </c>
      <c r="D5562" s="19" t="s">
        <v>123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1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142</v>
      </c>
      <c r="T5562" s="113"/>
    </row>
    <row r="5563" spans="1:20" x14ac:dyDescent="0.2">
      <c r="A5563" s="22">
        <v>42444</v>
      </c>
      <c r="B5563" s="22">
        <v>42521</v>
      </c>
      <c r="C5563" s="10">
        <f t="shared" si="94"/>
        <v>77</v>
      </c>
      <c r="D5563" s="19" t="s">
        <v>123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1</v>
      </c>
      <c r="M5563" s="10">
        <v>0</v>
      </c>
      <c r="N5563" s="10">
        <v>0</v>
      </c>
      <c r="O5563" s="10">
        <v>0</v>
      </c>
      <c r="P5563" s="10">
        <v>0</v>
      </c>
      <c r="Q5563" s="4"/>
      <c r="R5563" s="68"/>
      <c r="S5563" s="5" t="s">
        <v>164</v>
      </c>
      <c r="T5563" s="113"/>
    </row>
    <row r="5564" spans="1:20" x14ac:dyDescent="0.2">
      <c r="A5564" s="22">
        <v>42444</v>
      </c>
      <c r="B5564" s="22">
        <v>42524</v>
      </c>
      <c r="C5564" s="10">
        <f t="shared" si="94"/>
        <v>80</v>
      </c>
      <c r="D5564" s="19" t="s">
        <v>123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2">
        <v>0</v>
      </c>
      <c r="N5564" s="12">
        <v>0</v>
      </c>
      <c r="O5564" s="12">
        <v>0</v>
      </c>
      <c r="P5564" s="12">
        <v>0</v>
      </c>
      <c r="Q5564" s="4"/>
      <c r="R5564" s="68" t="s">
        <v>158</v>
      </c>
      <c r="S5564" s="5" t="s">
        <v>164</v>
      </c>
      <c r="T5564" s="113"/>
    </row>
    <row r="5565" spans="1:20" x14ac:dyDescent="0.2">
      <c r="A5565" s="22">
        <v>42440</v>
      </c>
      <c r="B5565" s="30">
        <v>42444</v>
      </c>
      <c r="C5565" s="10">
        <f t="shared" si="94"/>
        <v>4</v>
      </c>
      <c r="D5565" s="11" t="s">
        <v>128</v>
      </c>
      <c r="E5565" s="10" t="s">
        <v>21</v>
      </c>
      <c r="F5565" s="10" t="s">
        <v>20</v>
      </c>
      <c r="G5565" s="12">
        <v>24</v>
      </c>
      <c r="H5565" s="12">
        <v>6</v>
      </c>
      <c r="I5565" s="13">
        <v>3</v>
      </c>
      <c r="J5565" s="13">
        <v>6</v>
      </c>
      <c r="K5565" s="12">
        <v>10</v>
      </c>
      <c r="L5565" s="10">
        <v>0</v>
      </c>
      <c r="M5565" s="10">
        <v>0</v>
      </c>
      <c r="N5565" s="10">
        <v>0</v>
      </c>
      <c r="O5565" s="10">
        <v>0</v>
      </c>
      <c r="P5565" s="12">
        <v>0</v>
      </c>
      <c r="Q5565" s="25"/>
      <c r="R5565" s="68" t="s">
        <v>211</v>
      </c>
      <c r="S5565" s="5"/>
      <c r="T5565" s="113"/>
    </row>
    <row r="5566" spans="1:20" x14ac:dyDescent="0.2">
      <c r="A5566" s="22">
        <v>42440</v>
      </c>
      <c r="B5566" s="48">
        <v>42447</v>
      </c>
      <c r="C5566" s="10">
        <f t="shared" si="94"/>
        <v>7</v>
      </c>
      <c r="D5566" s="11" t="s">
        <v>128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/>
      <c r="S5566" s="5"/>
      <c r="T5566" s="113"/>
    </row>
    <row r="5567" spans="1:20" x14ac:dyDescent="0.2">
      <c r="A5567" s="22">
        <v>42440</v>
      </c>
      <c r="B5567" s="51">
        <v>42450</v>
      </c>
      <c r="C5567" s="10">
        <f t="shared" si="94"/>
        <v>10</v>
      </c>
      <c r="D5567" s="11" t="s">
        <v>128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2">
        <v>0</v>
      </c>
      <c r="M5567" s="12">
        <v>0</v>
      </c>
      <c r="N5567" s="12">
        <v>0</v>
      </c>
      <c r="O5567" s="12">
        <v>0</v>
      </c>
      <c r="P5567" s="12">
        <v>0</v>
      </c>
      <c r="Q5567" s="25"/>
      <c r="R5567" s="68"/>
      <c r="S5567" s="5"/>
      <c r="T5567" s="113"/>
    </row>
    <row r="5568" spans="1:20" x14ac:dyDescent="0.2">
      <c r="A5568" s="22">
        <v>42440</v>
      </c>
      <c r="B5568" s="44">
        <v>42451</v>
      </c>
      <c r="C5568" s="10">
        <f t="shared" si="94"/>
        <v>11</v>
      </c>
      <c r="D5568" s="11" t="s">
        <v>128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 t="s">
        <v>138</v>
      </c>
      <c r="T5568" s="113"/>
    </row>
    <row r="5569" spans="1:20" x14ac:dyDescent="0.2">
      <c r="A5569" s="22">
        <v>42440</v>
      </c>
      <c r="B5569" s="26">
        <v>42454</v>
      </c>
      <c r="C5569" s="10">
        <f t="shared" si="94"/>
        <v>14</v>
      </c>
      <c r="D5569" s="11" t="s">
        <v>128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142</v>
      </c>
      <c r="T5569" s="113"/>
    </row>
    <row r="5570" spans="1:20" x14ac:dyDescent="0.2">
      <c r="A5570" s="22">
        <v>42440</v>
      </c>
      <c r="B5570" s="26">
        <v>42457</v>
      </c>
      <c r="C5570" s="10">
        <f t="shared" si="94"/>
        <v>17</v>
      </c>
      <c r="D5570" s="11" t="s">
        <v>128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142</v>
      </c>
      <c r="T5570" s="113"/>
    </row>
    <row r="5571" spans="1:20" x14ac:dyDescent="0.2">
      <c r="A5571" s="22">
        <v>42440</v>
      </c>
      <c r="B5571" s="26">
        <v>42458</v>
      </c>
      <c r="C5571" s="10">
        <f t="shared" si="94"/>
        <v>18</v>
      </c>
      <c r="D5571" s="11" t="s">
        <v>128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142</v>
      </c>
      <c r="T5571" s="113"/>
    </row>
    <row r="5572" spans="1:20" x14ac:dyDescent="0.2">
      <c r="A5572" s="22">
        <v>42440</v>
      </c>
      <c r="B5572" s="26">
        <v>42461</v>
      </c>
      <c r="C5572" s="10">
        <f t="shared" si="94"/>
        <v>21</v>
      </c>
      <c r="D5572" s="11" t="s">
        <v>128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144</v>
      </c>
      <c r="T5572" s="113"/>
    </row>
    <row r="5573" spans="1:20" x14ac:dyDescent="0.2">
      <c r="A5573" s="22">
        <v>42440</v>
      </c>
      <c r="B5573" s="26">
        <v>42464</v>
      </c>
      <c r="C5573" s="10">
        <f t="shared" si="94"/>
        <v>24</v>
      </c>
      <c r="D5573" s="11" t="s">
        <v>128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2</v>
      </c>
      <c r="M5573" s="12">
        <v>1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142</v>
      </c>
      <c r="T5573" s="113"/>
    </row>
    <row r="5574" spans="1:20" x14ac:dyDescent="0.2">
      <c r="A5574" s="22">
        <v>42440</v>
      </c>
      <c r="B5574" s="26">
        <v>42465</v>
      </c>
      <c r="C5574" s="10">
        <f t="shared" si="94"/>
        <v>25</v>
      </c>
      <c r="D5574" s="11" t="s">
        <v>128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0</v>
      </c>
      <c r="M5574" s="12">
        <v>0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142</v>
      </c>
      <c r="T5574" s="113"/>
    </row>
    <row r="5575" spans="1:20" x14ac:dyDescent="0.2">
      <c r="A5575" s="22">
        <v>42440</v>
      </c>
      <c r="B5575" s="22">
        <v>42468</v>
      </c>
      <c r="C5575" s="10">
        <f t="shared" si="94"/>
        <v>28</v>
      </c>
      <c r="D5575" s="11" t="s">
        <v>128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2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144</v>
      </c>
      <c r="T5575" s="113"/>
    </row>
    <row r="5576" spans="1:20" x14ac:dyDescent="0.2">
      <c r="A5576" s="22">
        <v>42440</v>
      </c>
      <c r="B5576" s="22">
        <v>42471</v>
      </c>
      <c r="C5576" s="10">
        <f t="shared" si="94"/>
        <v>31</v>
      </c>
      <c r="D5576" s="11" t="s">
        <v>128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4</v>
      </c>
      <c r="M5576" s="12">
        <v>1</v>
      </c>
      <c r="N5576" s="12">
        <v>0</v>
      </c>
      <c r="O5576" s="12">
        <v>0</v>
      </c>
      <c r="P5576" s="12">
        <v>0</v>
      </c>
      <c r="Q5576" s="25"/>
      <c r="R5576" s="68"/>
      <c r="S5576" s="5"/>
      <c r="T5576" s="113"/>
    </row>
    <row r="5577" spans="1:20" x14ac:dyDescent="0.2">
      <c r="A5577" s="22">
        <v>42440</v>
      </c>
      <c r="B5577" s="22">
        <v>42472</v>
      </c>
      <c r="C5577" s="10">
        <f t="shared" si="94"/>
        <v>32</v>
      </c>
      <c r="D5577" s="11" t="s">
        <v>128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1</v>
      </c>
      <c r="M5577" s="12">
        <v>0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3"/>
    </row>
    <row r="5578" spans="1:20" x14ac:dyDescent="0.2">
      <c r="A5578" s="22">
        <v>42440</v>
      </c>
      <c r="B5578" s="22">
        <v>42475</v>
      </c>
      <c r="C5578" s="10">
        <f t="shared" si="94"/>
        <v>35</v>
      </c>
      <c r="D5578" s="11" t="s">
        <v>128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3</v>
      </c>
      <c r="M5578" s="12">
        <v>1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3"/>
    </row>
    <row r="5579" spans="1:20" x14ac:dyDescent="0.2">
      <c r="A5579" s="22">
        <v>42440</v>
      </c>
      <c r="B5579" s="22">
        <v>42478</v>
      </c>
      <c r="C5579" s="10">
        <f t="shared" si="94"/>
        <v>38</v>
      </c>
      <c r="D5579" s="11" t="s">
        <v>128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0</v>
      </c>
      <c r="N5579" s="12">
        <v>0</v>
      </c>
      <c r="O5579" s="12">
        <v>0</v>
      </c>
      <c r="P5579" s="12">
        <v>0</v>
      </c>
      <c r="Q5579" s="4"/>
      <c r="R5579" s="68"/>
      <c r="S5579" s="5"/>
      <c r="T5579" s="113"/>
    </row>
    <row r="5580" spans="1:20" x14ac:dyDescent="0.2">
      <c r="A5580" s="22">
        <v>42440</v>
      </c>
      <c r="B5580" s="22">
        <v>42479</v>
      </c>
      <c r="C5580" s="10">
        <f t="shared" si="94"/>
        <v>39</v>
      </c>
      <c r="D5580" s="11" t="s">
        <v>128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0</v>
      </c>
      <c r="M5580" s="12">
        <v>1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3"/>
    </row>
    <row r="5581" spans="1:20" x14ac:dyDescent="0.2">
      <c r="A5581" s="22">
        <v>42440</v>
      </c>
      <c r="B5581" s="22">
        <v>42482</v>
      </c>
      <c r="C5581" s="10">
        <f t="shared" si="94"/>
        <v>42</v>
      </c>
      <c r="D5581" s="11" t="s">
        <v>128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3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 t="s">
        <v>155</v>
      </c>
      <c r="T5581" s="113"/>
    </row>
    <row r="5582" spans="1:20" x14ac:dyDescent="0.2">
      <c r="A5582" s="22">
        <v>42440</v>
      </c>
      <c r="B5582" s="22">
        <v>42485</v>
      </c>
      <c r="C5582" s="10">
        <f t="shared" si="94"/>
        <v>45</v>
      </c>
      <c r="D5582" s="11" t="s">
        <v>128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2</v>
      </c>
      <c r="M5582" s="12">
        <v>0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142</v>
      </c>
      <c r="T5582" s="113"/>
    </row>
    <row r="5583" spans="1:20" x14ac:dyDescent="0.2">
      <c r="A5583" s="22">
        <v>42440</v>
      </c>
      <c r="B5583" s="22">
        <v>42486</v>
      </c>
      <c r="C5583" s="10">
        <f t="shared" si="94"/>
        <v>46</v>
      </c>
      <c r="D5583" s="11" t="s">
        <v>128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1</v>
      </c>
      <c r="P5583" s="12">
        <v>0</v>
      </c>
      <c r="Q5583" s="4"/>
      <c r="R5583" s="68"/>
      <c r="S5583" s="5" t="s">
        <v>138</v>
      </c>
      <c r="T5583" s="113"/>
    </row>
    <row r="5584" spans="1:20" x14ac:dyDescent="0.2">
      <c r="A5584" s="22">
        <v>42440</v>
      </c>
      <c r="B5584" s="22">
        <v>42489</v>
      </c>
      <c r="C5584" s="10">
        <f t="shared" si="94"/>
        <v>49</v>
      </c>
      <c r="D5584" s="11" t="s">
        <v>128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1</v>
      </c>
      <c r="M5584" s="12">
        <v>0</v>
      </c>
      <c r="N5584" s="12">
        <v>0</v>
      </c>
      <c r="O5584" s="12">
        <v>0</v>
      </c>
      <c r="P5584" s="12">
        <v>0</v>
      </c>
      <c r="Q5584" s="4"/>
      <c r="R5584" s="68"/>
      <c r="S5584" s="5" t="s">
        <v>142</v>
      </c>
      <c r="T5584" s="113"/>
    </row>
    <row r="5585" spans="1:20" x14ac:dyDescent="0.2">
      <c r="A5585" s="22">
        <v>42440</v>
      </c>
      <c r="B5585" s="22">
        <v>42492</v>
      </c>
      <c r="C5585" s="10">
        <f t="shared" si="94"/>
        <v>52</v>
      </c>
      <c r="D5585" s="11" t="s">
        <v>128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3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142</v>
      </c>
      <c r="T5585" s="113"/>
    </row>
    <row r="5586" spans="1:20" x14ac:dyDescent="0.2">
      <c r="A5586" s="26">
        <v>42453</v>
      </c>
      <c r="B5586" s="26">
        <v>42454</v>
      </c>
      <c r="C5586" s="10">
        <f t="shared" si="94"/>
        <v>1</v>
      </c>
      <c r="D5586" s="11" t="s">
        <v>86</v>
      </c>
      <c r="E5586" s="10" t="s">
        <v>17</v>
      </c>
      <c r="F5586" s="10" t="s">
        <v>20</v>
      </c>
      <c r="G5586" s="12">
        <v>16</v>
      </c>
      <c r="H5586" s="12">
        <v>6</v>
      </c>
      <c r="I5586" s="13">
        <v>4</v>
      </c>
      <c r="J5586" s="13">
        <v>6</v>
      </c>
      <c r="K5586" s="12">
        <v>1</v>
      </c>
      <c r="L5586" s="12">
        <v>0</v>
      </c>
      <c r="M5586" s="12">
        <v>0</v>
      </c>
      <c r="N5586" s="12">
        <v>0</v>
      </c>
      <c r="O5586" s="12">
        <v>0</v>
      </c>
      <c r="P5586" s="12">
        <v>0</v>
      </c>
      <c r="Q5586" s="25"/>
      <c r="R5586" s="123"/>
      <c r="S5586" s="5" t="s">
        <v>142</v>
      </c>
      <c r="T5586" s="113"/>
    </row>
    <row r="5587" spans="1:20" x14ac:dyDescent="0.2">
      <c r="A5587" s="26">
        <v>42453</v>
      </c>
      <c r="B5587" s="26">
        <v>42457</v>
      </c>
      <c r="C5587" s="10">
        <f t="shared" si="94"/>
        <v>4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68"/>
      <c r="S5587" s="5" t="s">
        <v>142</v>
      </c>
      <c r="T5587" s="113"/>
    </row>
    <row r="5588" spans="1:20" x14ac:dyDescent="0.2">
      <c r="A5588" s="26">
        <v>42453</v>
      </c>
      <c r="B5588" s="26">
        <v>42458</v>
      </c>
      <c r="C5588" s="10">
        <f t="shared" si="94"/>
        <v>5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142</v>
      </c>
      <c r="T5588" s="113"/>
    </row>
    <row r="5589" spans="1:20" x14ac:dyDescent="0.2">
      <c r="A5589" s="26">
        <v>42453</v>
      </c>
      <c r="B5589" s="26">
        <v>42461</v>
      </c>
      <c r="C5589" s="10">
        <f t="shared" si="94"/>
        <v>8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138</v>
      </c>
      <c r="T5589" s="113"/>
    </row>
    <row r="5590" spans="1:20" x14ac:dyDescent="0.2">
      <c r="A5590" s="26">
        <v>42453</v>
      </c>
      <c r="B5590" s="26">
        <v>42464</v>
      </c>
      <c r="C5590" s="10">
        <f t="shared" si="94"/>
        <v>11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142</v>
      </c>
      <c r="T5590" s="113"/>
    </row>
    <row r="5591" spans="1:20" x14ac:dyDescent="0.2">
      <c r="A5591" s="26">
        <v>42453</v>
      </c>
      <c r="B5591" s="26">
        <v>42465</v>
      </c>
      <c r="C5591" s="10">
        <f t="shared" si="94"/>
        <v>12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142</v>
      </c>
      <c r="T5591" s="113"/>
    </row>
    <row r="5592" spans="1:20" x14ac:dyDescent="0.2">
      <c r="A5592" s="22">
        <v>42453</v>
      </c>
      <c r="B5592" s="22">
        <v>42468</v>
      </c>
      <c r="C5592" s="10">
        <f t="shared" si="94"/>
        <v>15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0">
        <v>0</v>
      </c>
      <c r="M5592" s="10">
        <v>0</v>
      </c>
      <c r="N5592" s="10">
        <v>0</v>
      </c>
      <c r="O5592" s="10">
        <v>0</v>
      </c>
      <c r="P5592" s="12">
        <v>0</v>
      </c>
      <c r="Q5592" s="25"/>
      <c r="R5592" s="68"/>
      <c r="S5592" s="5" t="s">
        <v>144</v>
      </c>
      <c r="T5592" s="113"/>
    </row>
    <row r="5593" spans="1:20" x14ac:dyDescent="0.2">
      <c r="A5593" s="22">
        <v>42453</v>
      </c>
      <c r="B5593" s="22">
        <v>42471</v>
      </c>
      <c r="C5593" s="10">
        <f t="shared" si="94"/>
        <v>18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2">
        <v>0</v>
      </c>
      <c r="M5593" s="12">
        <v>0</v>
      </c>
      <c r="N5593" s="12">
        <v>0</v>
      </c>
      <c r="O5593" s="12">
        <v>0</v>
      </c>
      <c r="P5593" s="12">
        <v>0</v>
      </c>
      <c r="Q5593" s="25"/>
      <c r="R5593" s="68"/>
      <c r="S5593" s="5"/>
      <c r="T5593" s="113"/>
    </row>
    <row r="5594" spans="1:20" x14ac:dyDescent="0.2">
      <c r="A5594" s="22">
        <v>42453</v>
      </c>
      <c r="B5594" s="22">
        <v>42472</v>
      </c>
      <c r="C5594" s="10">
        <f t="shared" si="94"/>
        <v>19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3"/>
    </row>
    <row r="5595" spans="1:20" x14ac:dyDescent="0.2">
      <c r="A5595" s="22">
        <v>42453</v>
      </c>
      <c r="B5595" s="22">
        <v>42475</v>
      </c>
      <c r="C5595" s="10">
        <f t="shared" si="94"/>
        <v>22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3"/>
    </row>
    <row r="5596" spans="1:20" x14ac:dyDescent="0.2">
      <c r="A5596" s="22">
        <v>42453</v>
      </c>
      <c r="B5596" s="22">
        <v>42478</v>
      </c>
      <c r="C5596" s="10">
        <f t="shared" si="94"/>
        <v>25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4"/>
      <c r="R5596" s="68"/>
      <c r="S5596" s="5"/>
      <c r="T5596" s="113"/>
    </row>
    <row r="5597" spans="1:20" x14ac:dyDescent="0.2">
      <c r="A5597" s="22">
        <v>42453</v>
      </c>
      <c r="B5597" s="22">
        <v>42479</v>
      </c>
      <c r="C5597" s="10">
        <f t="shared" si="94"/>
        <v>26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3"/>
    </row>
    <row r="5598" spans="1:20" x14ac:dyDescent="0.2">
      <c r="A5598" s="22">
        <v>42453</v>
      </c>
      <c r="B5598" s="22">
        <v>42482</v>
      </c>
      <c r="C5598" s="10">
        <f t="shared" si="94"/>
        <v>29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 t="s">
        <v>142</v>
      </c>
      <c r="T5598" s="113"/>
    </row>
    <row r="5599" spans="1:20" x14ac:dyDescent="0.2">
      <c r="A5599" s="22">
        <v>42453</v>
      </c>
      <c r="B5599" s="22">
        <v>42485</v>
      </c>
      <c r="C5599" s="10">
        <f t="shared" si="94"/>
        <v>32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1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142</v>
      </c>
      <c r="T5599" s="113"/>
    </row>
    <row r="5600" spans="1:20" x14ac:dyDescent="0.2">
      <c r="A5600" s="22">
        <v>42453</v>
      </c>
      <c r="B5600" s="22">
        <v>42486</v>
      </c>
      <c r="C5600" s="10">
        <f t="shared" si="94"/>
        <v>33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0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142</v>
      </c>
      <c r="T5600" s="113"/>
    </row>
    <row r="5601" spans="1:20" x14ac:dyDescent="0.2">
      <c r="A5601" s="22">
        <v>42453</v>
      </c>
      <c r="B5601" s="22">
        <v>42489</v>
      </c>
      <c r="C5601" s="10">
        <f t="shared" si="94"/>
        <v>36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1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142</v>
      </c>
      <c r="T5601" s="113"/>
    </row>
    <row r="5602" spans="1:20" x14ac:dyDescent="0.2">
      <c r="A5602" s="22">
        <v>42453</v>
      </c>
      <c r="B5602" s="22">
        <v>42492</v>
      </c>
      <c r="C5602" s="10">
        <f t="shared" si="94"/>
        <v>39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142</v>
      </c>
      <c r="T5602" s="113"/>
    </row>
    <row r="5603" spans="1:20" x14ac:dyDescent="0.2">
      <c r="A5603" s="22">
        <v>42453</v>
      </c>
      <c r="B5603" s="22">
        <v>42493</v>
      </c>
      <c r="C5603" s="10">
        <f t="shared" si="94"/>
        <v>40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2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144</v>
      </c>
      <c r="T5603" s="113"/>
    </row>
    <row r="5604" spans="1:20" x14ac:dyDescent="0.2">
      <c r="A5604" s="22">
        <v>42453</v>
      </c>
      <c r="B5604" s="22">
        <v>42496</v>
      </c>
      <c r="C5604" s="10">
        <f t="shared" si="94"/>
        <v>43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4</v>
      </c>
      <c r="M5604" s="12">
        <v>0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142</v>
      </c>
      <c r="T5604" s="113"/>
    </row>
    <row r="5605" spans="1:20" x14ac:dyDescent="0.2">
      <c r="A5605" s="22">
        <v>42453</v>
      </c>
      <c r="B5605" s="22">
        <v>42499</v>
      </c>
      <c r="C5605" s="10">
        <f t="shared" si="94"/>
        <v>46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2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142</v>
      </c>
      <c r="T5605" s="113"/>
    </row>
    <row r="5606" spans="1:20" x14ac:dyDescent="0.2">
      <c r="A5606" s="22">
        <v>42453</v>
      </c>
      <c r="B5606" s="22">
        <v>42500</v>
      </c>
      <c r="C5606" s="10">
        <f t="shared" si="94"/>
        <v>47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0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142</v>
      </c>
      <c r="T5606" s="113"/>
    </row>
    <row r="5607" spans="1:20" x14ac:dyDescent="0.2">
      <c r="A5607" s="22">
        <v>42453</v>
      </c>
      <c r="B5607" s="22">
        <v>42503</v>
      </c>
      <c r="C5607" s="10">
        <f t="shared" si="94"/>
        <v>50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1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142</v>
      </c>
      <c r="T5607" s="113"/>
    </row>
    <row r="5608" spans="1:20" x14ac:dyDescent="0.2">
      <c r="A5608" s="22">
        <v>42453</v>
      </c>
      <c r="B5608" s="22">
        <v>42506</v>
      </c>
      <c r="C5608" s="10">
        <f t="shared" si="94"/>
        <v>53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0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155</v>
      </c>
      <c r="T5608" s="113"/>
    </row>
    <row r="5609" spans="1:20" x14ac:dyDescent="0.2">
      <c r="A5609" s="22">
        <v>42453</v>
      </c>
      <c r="B5609" s="22">
        <v>42507</v>
      </c>
      <c r="C5609" s="10">
        <f t="shared" si="94"/>
        <v>54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167</v>
      </c>
      <c r="T5609" s="113"/>
    </row>
    <row r="5610" spans="1:20" x14ac:dyDescent="0.2">
      <c r="A5610" s="22">
        <v>42453</v>
      </c>
      <c r="B5610" s="22">
        <v>42510</v>
      </c>
      <c r="C5610" s="10">
        <f t="shared" si="94"/>
        <v>57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2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155</v>
      </c>
      <c r="T5610" s="113"/>
    </row>
    <row r="5611" spans="1:20" x14ac:dyDescent="0.2">
      <c r="A5611" s="22">
        <v>42453</v>
      </c>
      <c r="B5611" s="22">
        <v>42513</v>
      </c>
      <c r="C5611" s="10">
        <f t="shared" si="94"/>
        <v>60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1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138</v>
      </c>
      <c r="T5611" s="113"/>
    </row>
    <row r="5612" spans="1:20" x14ac:dyDescent="0.2">
      <c r="A5612" s="22">
        <v>42453</v>
      </c>
      <c r="B5612" s="22">
        <v>42514</v>
      </c>
      <c r="C5612" s="10">
        <f t="shared" si="94"/>
        <v>61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2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142</v>
      </c>
      <c r="T5612" s="113"/>
    </row>
    <row r="5613" spans="1:20" x14ac:dyDescent="0.2">
      <c r="A5613" s="22">
        <v>42453</v>
      </c>
      <c r="B5613" s="22">
        <v>42517</v>
      </c>
      <c r="C5613" s="10">
        <f t="shared" si="94"/>
        <v>64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3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155</v>
      </c>
      <c r="T5613" s="113"/>
    </row>
    <row r="5614" spans="1:20" x14ac:dyDescent="0.2">
      <c r="A5614" s="22">
        <v>42453</v>
      </c>
      <c r="B5614" s="22">
        <v>42520</v>
      </c>
      <c r="C5614" s="10">
        <f t="shared" ref="C5614:C5677" si="95">B5614-A5614</f>
        <v>67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1</v>
      </c>
      <c r="M5614" s="12">
        <v>1</v>
      </c>
      <c r="N5614" s="12">
        <v>0</v>
      </c>
      <c r="O5614" s="12">
        <v>0</v>
      </c>
      <c r="P5614" s="12">
        <v>0</v>
      </c>
      <c r="Q5614" s="4"/>
      <c r="R5614" s="68" t="s">
        <v>158</v>
      </c>
      <c r="S5614" s="5" t="s">
        <v>142</v>
      </c>
      <c r="T5614" s="113"/>
    </row>
    <row r="5615" spans="1:20" x14ac:dyDescent="0.2">
      <c r="A5615" s="52">
        <v>42437</v>
      </c>
      <c r="B5615" s="52">
        <v>42440</v>
      </c>
      <c r="C5615" s="10">
        <f t="shared" si="95"/>
        <v>3</v>
      </c>
      <c r="D5615" s="17" t="s">
        <v>86</v>
      </c>
      <c r="E5615" s="12" t="s">
        <v>17</v>
      </c>
      <c r="F5615" s="10" t="s">
        <v>18</v>
      </c>
      <c r="G5615" s="12">
        <v>15</v>
      </c>
      <c r="H5615" s="10">
        <v>6</v>
      </c>
      <c r="I5615" s="13">
        <v>4</v>
      </c>
      <c r="J5615" s="13">
        <v>10</v>
      </c>
      <c r="K5615" s="12">
        <v>6</v>
      </c>
      <c r="L5615" s="10">
        <v>0</v>
      </c>
      <c r="M5615" s="10">
        <v>0</v>
      </c>
      <c r="N5615" s="10">
        <v>0</v>
      </c>
      <c r="O5615" s="10">
        <v>0</v>
      </c>
      <c r="P5615" s="12">
        <v>0</v>
      </c>
      <c r="Q5615" s="25"/>
      <c r="R5615" s="62"/>
      <c r="S5615" s="63"/>
      <c r="T5615" s="124"/>
    </row>
    <row r="5616" spans="1:20" x14ac:dyDescent="0.2">
      <c r="A5616" s="45">
        <v>42437</v>
      </c>
      <c r="B5616" s="45">
        <v>42443</v>
      </c>
      <c r="C5616" s="10">
        <f t="shared" si="95"/>
        <v>6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8"/>
      <c r="S5616" s="5"/>
      <c r="T5616" s="113"/>
    </row>
    <row r="5617" spans="1:20" x14ac:dyDescent="0.2">
      <c r="A5617" s="30">
        <v>42437</v>
      </c>
      <c r="B5617" s="30">
        <v>42444</v>
      </c>
      <c r="C5617" s="10">
        <f t="shared" si="95"/>
        <v>7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2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3"/>
    </row>
    <row r="5618" spans="1:20" x14ac:dyDescent="0.2">
      <c r="A5618" s="48">
        <v>42437</v>
      </c>
      <c r="B5618" s="48">
        <v>42447</v>
      </c>
      <c r="C5618" s="10">
        <f t="shared" si="95"/>
        <v>10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3"/>
    </row>
    <row r="5619" spans="1:20" x14ac:dyDescent="0.2">
      <c r="A5619" s="51">
        <v>42437</v>
      </c>
      <c r="B5619" s="51">
        <v>42450</v>
      </c>
      <c r="C5619" s="10">
        <f t="shared" si="95"/>
        <v>13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0">
        <v>0</v>
      </c>
      <c r="M5619" s="12">
        <v>0</v>
      </c>
      <c r="N5619" s="12">
        <v>0</v>
      </c>
      <c r="O5619" s="12">
        <v>0</v>
      </c>
      <c r="P5619" s="12">
        <v>0</v>
      </c>
      <c r="Q5619" s="25"/>
      <c r="R5619" s="68"/>
      <c r="S5619" s="5"/>
      <c r="T5619" s="113"/>
    </row>
    <row r="5620" spans="1:20" x14ac:dyDescent="0.2">
      <c r="A5620" s="44">
        <v>42437</v>
      </c>
      <c r="B5620" s="44">
        <v>42451</v>
      </c>
      <c r="C5620" s="10">
        <f t="shared" si="95"/>
        <v>14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2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 t="s">
        <v>138</v>
      </c>
      <c r="T5620" s="113"/>
    </row>
    <row r="5621" spans="1:20" x14ac:dyDescent="0.2">
      <c r="A5621" s="22">
        <v>42437</v>
      </c>
      <c r="B5621" s="26">
        <v>42454</v>
      </c>
      <c r="C5621" s="10">
        <f t="shared" si="95"/>
        <v>17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142</v>
      </c>
      <c r="T5621" s="113"/>
    </row>
    <row r="5622" spans="1:20" x14ac:dyDescent="0.2">
      <c r="A5622" s="22">
        <v>42437</v>
      </c>
      <c r="B5622" s="26">
        <v>42457</v>
      </c>
      <c r="C5622" s="10">
        <f t="shared" si="95"/>
        <v>20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142</v>
      </c>
      <c r="T5622" s="113"/>
    </row>
    <row r="5623" spans="1:20" x14ac:dyDescent="0.2">
      <c r="A5623" s="22">
        <v>42437</v>
      </c>
      <c r="B5623" s="26">
        <v>42458</v>
      </c>
      <c r="C5623" s="10">
        <f t="shared" si="95"/>
        <v>21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142</v>
      </c>
      <c r="T5623" s="113"/>
    </row>
    <row r="5624" spans="1:20" x14ac:dyDescent="0.2">
      <c r="A5624" s="22">
        <v>42437</v>
      </c>
      <c r="B5624" s="26">
        <v>42461</v>
      </c>
      <c r="C5624" s="10">
        <f t="shared" si="95"/>
        <v>24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0">
        <v>2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138</v>
      </c>
      <c r="T5624" s="113"/>
    </row>
    <row r="5625" spans="1:20" x14ac:dyDescent="0.2">
      <c r="A5625" s="22">
        <v>42437</v>
      </c>
      <c r="B5625" s="26">
        <v>42464</v>
      </c>
      <c r="C5625" s="10">
        <f t="shared" si="95"/>
        <v>27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2">
        <v>0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142</v>
      </c>
      <c r="T5625" s="113"/>
    </row>
    <row r="5626" spans="1:20" x14ac:dyDescent="0.2">
      <c r="A5626" s="22">
        <v>42437</v>
      </c>
      <c r="B5626" s="26">
        <v>42465</v>
      </c>
      <c r="C5626" s="10">
        <f t="shared" si="95"/>
        <v>28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1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142</v>
      </c>
      <c r="T5626" s="113"/>
    </row>
    <row r="5627" spans="1:20" x14ac:dyDescent="0.2">
      <c r="A5627" s="22">
        <v>42437</v>
      </c>
      <c r="B5627" s="22">
        <v>42468</v>
      </c>
      <c r="C5627" s="10">
        <f t="shared" si="95"/>
        <v>31</v>
      </c>
      <c r="D5627" s="17" t="s">
        <v>86</v>
      </c>
      <c r="E5627" s="10" t="s">
        <v>17</v>
      </c>
      <c r="F5627" s="10" t="s">
        <v>18</v>
      </c>
      <c r="G5627" s="10">
        <v>15</v>
      </c>
      <c r="H5627" s="10">
        <v>6</v>
      </c>
      <c r="I5627" s="13">
        <v>4</v>
      </c>
      <c r="J5627" s="13">
        <v>10</v>
      </c>
      <c r="K5627" s="12">
        <v>6</v>
      </c>
      <c r="L5627" s="10">
        <v>0</v>
      </c>
      <c r="M5627" s="10">
        <v>0</v>
      </c>
      <c r="N5627" s="10">
        <v>0</v>
      </c>
      <c r="O5627" s="10">
        <v>0</v>
      </c>
      <c r="P5627" s="12">
        <v>0</v>
      </c>
      <c r="Q5627" s="25"/>
      <c r="R5627" s="68"/>
      <c r="S5627" s="5" t="s">
        <v>144</v>
      </c>
      <c r="T5627" s="113"/>
    </row>
    <row r="5628" spans="1:20" x14ac:dyDescent="0.2">
      <c r="A5628" s="22">
        <v>42437</v>
      </c>
      <c r="B5628" s="22">
        <v>42471</v>
      </c>
      <c r="C5628" s="10">
        <f t="shared" si="95"/>
        <v>34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/>
      <c r="T5628" s="113"/>
    </row>
    <row r="5629" spans="1:20" x14ac:dyDescent="0.2">
      <c r="A5629" s="22">
        <v>42437</v>
      </c>
      <c r="B5629" s="22">
        <v>42472</v>
      </c>
      <c r="C5629" s="10">
        <f t="shared" si="95"/>
        <v>35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3"/>
    </row>
    <row r="5630" spans="1:20" x14ac:dyDescent="0.2">
      <c r="A5630" s="22">
        <v>42437</v>
      </c>
      <c r="B5630" s="22">
        <v>42475</v>
      </c>
      <c r="C5630" s="10">
        <f t="shared" si="95"/>
        <v>38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3"/>
    </row>
    <row r="5631" spans="1:20" x14ac:dyDescent="0.2">
      <c r="A5631" s="22">
        <v>42437</v>
      </c>
      <c r="B5631" s="22">
        <v>42478</v>
      </c>
      <c r="C5631" s="10">
        <f t="shared" si="95"/>
        <v>41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4"/>
      <c r="R5631" s="68"/>
      <c r="S5631" s="5"/>
      <c r="T5631" s="113"/>
    </row>
    <row r="5632" spans="1:20" x14ac:dyDescent="0.2">
      <c r="A5632" s="22">
        <v>42437</v>
      </c>
      <c r="B5632" s="22">
        <v>42479</v>
      </c>
      <c r="C5632" s="10">
        <f t="shared" si="95"/>
        <v>42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3"/>
    </row>
    <row r="5633" spans="1:20" x14ac:dyDescent="0.2">
      <c r="A5633" s="22">
        <v>42437</v>
      </c>
      <c r="B5633" s="22">
        <v>42482</v>
      </c>
      <c r="C5633" s="10">
        <f t="shared" si="95"/>
        <v>45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1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 t="s">
        <v>142</v>
      </c>
      <c r="T5633" s="113"/>
    </row>
    <row r="5634" spans="1:20" x14ac:dyDescent="0.2">
      <c r="A5634" s="22">
        <v>42437</v>
      </c>
      <c r="B5634" s="22">
        <v>42485</v>
      </c>
      <c r="C5634" s="10">
        <f t="shared" si="95"/>
        <v>48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2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142</v>
      </c>
      <c r="T5634" s="113"/>
    </row>
    <row r="5635" spans="1:20" x14ac:dyDescent="0.2">
      <c r="A5635" s="22">
        <v>42437</v>
      </c>
      <c r="B5635" s="22">
        <v>42486</v>
      </c>
      <c r="C5635" s="10">
        <f t="shared" si="95"/>
        <v>49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0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142</v>
      </c>
      <c r="T5635" s="113"/>
    </row>
    <row r="5636" spans="1:20" x14ac:dyDescent="0.2">
      <c r="A5636" s="22">
        <v>42437</v>
      </c>
      <c r="B5636" s="22">
        <v>42489</v>
      </c>
      <c r="C5636" s="10">
        <f t="shared" si="95"/>
        <v>52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142</v>
      </c>
      <c r="T5636" s="113"/>
    </row>
    <row r="5637" spans="1:20" x14ac:dyDescent="0.2">
      <c r="A5637" s="22">
        <v>42437</v>
      </c>
      <c r="B5637" s="22">
        <v>42492</v>
      </c>
      <c r="C5637" s="10">
        <f t="shared" si="95"/>
        <v>55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1</v>
      </c>
      <c r="M5637" s="10">
        <v>1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142</v>
      </c>
      <c r="T5637" s="113"/>
    </row>
    <row r="5638" spans="1:20" x14ac:dyDescent="0.2">
      <c r="A5638" s="22">
        <v>42437</v>
      </c>
      <c r="B5638" s="22">
        <v>42493</v>
      </c>
      <c r="C5638" s="10">
        <f t="shared" si="95"/>
        <v>56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0</v>
      </c>
      <c r="M5638" s="10">
        <v>0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142</v>
      </c>
      <c r="T5638" s="113"/>
    </row>
    <row r="5639" spans="1:20" x14ac:dyDescent="0.2">
      <c r="A5639" s="22">
        <v>42437</v>
      </c>
      <c r="B5639" s="22">
        <v>42496</v>
      </c>
      <c r="C5639" s="10">
        <f t="shared" si="95"/>
        <v>59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2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142</v>
      </c>
      <c r="T5639" s="113"/>
    </row>
    <row r="5640" spans="1:20" x14ac:dyDescent="0.2">
      <c r="A5640" s="22">
        <v>42437</v>
      </c>
      <c r="B5640" s="22">
        <v>42499</v>
      </c>
      <c r="C5640" s="10">
        <f t="shared" si="95"/>
        <v>62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0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142</v>
      </c>
      <c r="T5640" s="113"/>
    </row>
    <row r="5641" spans="1:20" x14ac:dyDescent="0.2">
      <c r="A5641" s="22">
        <v>42437</v>
      </c>
      <c r="B5641" s="22">
        <v>42500</v>
      </c>
      <c r="C5641" s="10">
        <f t="shared" si="95"/>
        <v>63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1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142</v>
      </c>
      <c r="T5641" s="113"/>
    </row>
    <row r="5642" spans="1:20" x14ac:dyDescent="0.2">
      <c r="A5642" s="22">
        <v>42437</v>
      </c>
      <c r="B5642" s="22">
        <v>42503</v>
      </c>
      <c r="C5642" s="10">
        <f t="shared" si="95"/>
        <v>66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3</v>
      </c>
      <c r="M5642" s="10">
        <v>4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142</v>
      </c>
      <c r="T5642" s="113"/>
    </row>
    <row r="5643" spans="1:20" x14ac:dyDescent="0.2">
      <c r="A5643" s="22">
        <v>42437</v>
      </c>
      <c r="B5643" s="22">
        <v>42506</v>
      </c>
      <c r="C5643" s="10">
        <f t="shared" si="95"/>
        <v>69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0</v>
      </c>
      <c r="M5643" s="10">
        <v>0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155</v>
      </c>
      <c r="T5643" s="113"/>
    </row>
    <row r="5644" spans="1:20" x14ac:dyDescent="0.2">
      <c r="A5644" s="22">
        <v>42437</v>
      </c>
      <c r="B5644" s="22">
        <v>42507</v>
      </c>
      <c r="C5644" s="10">
        <f t="shared" si="95"/>
        <v>70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1</v>
      </c>
      <c r="M5644" s="10">
        <v>0</v>
      </c>
      <c r="N5644" s="10">
        <v>0</v>
      </c>
      <c r="O5644" s="10">
        <v>0</v>
      </c>
      <c r="P5644" s="10">
        <v>0</v>
      </c>
      <c r="Q5644" s="4"/>
      <c r="R5644" s="68"/>
      <c r="S5644" s="5" t="s">
        <v>167</v>
      </c>
      <c r="T5644" s="113"/>
    </row>
    <row r="5645" spans="1:20" x14ac:dyDescent="0.2">
      <c r="A5645" s="22">
        <v>42437</v>
      </c>
      <c r="B5645" s="22">
        <v>42510</v>
      </c>
      <c r="C5645" s="10">
        <f t="shared" si="95"/>
        <v>73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2</v>
      </c>
      <c r="M5645" s="10">
        <v>0</v>
      </c>
      <c r="N5645" s="10">
        <v>0</v>
      </c>
      <c r="O5645" s="10">
        <v>0</v>
      </c>
      <c r="P5645" s="12">
        <v>0</v>
      </c>
      <c r="Q5645" s="4"/>
      <c r="R5645" s="68"/>
      <c r="S5645" s="5" t="s">
        <v>155</v>
      </c>
      <c r="T5645" s="113"/>
    </row>
    <row r="5646" spans="1:20" x14ac:dyDescent="0.2">
      <c r="A5646" s="22">
        <v>42437</v>
      </c>
      <c r="B5646" s="22">
        <v>42513</v>
      </c>
      <c r="C5646" s="10">
        <f t="shared" si="95"/>
        <v>76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0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 t="s">
        <v>158</v>
      </c>
      <c r="S5646" s="5" t="s">
        <v>138</v>
      </c>
      <c r="T5646" s="113"/>
    </row>
    <row r="5647" spans="1:20" x14ac:dyDescent="0.2">
      <c r="A5647" s="26">
        <v>42440</v>
      </c>
      <c r="B5647" s="22">
        <v>42443</v>
      </c>
      <c r="C5647" s="10">
        <f t="shared" si="95"/>
        <v>3</v>
      </c>
      <c r="D5647" s="19" t="s">
        <v>86</v>
      </c>
      <c r="E5647" s="10" t="s">
        <v>17</v>
      </c>
      <c r="F5647" s="10" t="s">
        <v>19</v>
      </c>
      <c r="G5647" s="12">
        <v>20</v>
      </c>
      <c r="H5647" s="12">
        <v>6</v>
      </c>
      <c r="I5647" s="13">
        <v>5</v>
      </c>
      <c r="J5647" s="13">
        <v>1</v>
      </c>
      <c r="K5647" s="12">
        <v>9</v>
      </c>
      <c r="L5647" s="12">
        <v>0</v>
      </c>
      <c r="M5647" s="12">
        <v>0</v>
      </c>
      <c r="N5647" s="12">
        <v>0</v>
      </c>
      <c r="O5647" s="12">
        <v>0</v>
      </c>
      <c r="P5647" s="12">
        <v>0</v>
      </c>
      <c r="Q5647" s="4"/>
      <c r="R5647" s="68"/>
      <c r="S5647" s="5"/>
      <c r="T5647" s="113"/>
    </row>
    <row r="5648" spans="1:20" x14ac:dyDescent="0.2">
      <c r="A5648" s="26">
        <v>42440</v>
      </c>
      <c r="B5648" s="30">
        <v>42444</v>
      </c>
      <c r="C5648" s="10">
        <f t="shared" si="95"/>
        <v>4</v>
      </c>
      <c r="D5648" s="19" t="s">
        <v>86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0">
        <v>0</v>
      </c>
      <c r="M5648" s="10">
        <v>0</v>
      </c>
      <c r="N5648" s="10">
        <v>0</v>
      </c>
      <c r="O5648" s="10">
        <v>0</v>
      </c>
      <c r="P5648" s="12">
        <v>0</v>
      </c>
      <c r="Q5648" s="25"/>
      <c r="R5648" s="68"/>
      <c r="S5648" s="5"/>
      <c r="T5648" s="113"/>
    </row>
    <row r="5649" spans="1:20" x14ac:dyDescent="0.2">
      <c r="A5649" s="48">
        <v>42440</v>
      </c>
      <c r="B5649" s="48">
        <v>42447</v>
      </c>
      <c r="C5649" s="10">
        <f t="shared" si="95"/>
        <v>7</v>
      </c>
      <c r="D5649" s="19" t="s">
        <v>86</v>
      </c>
      <c r="E5649" s="10" t="s">
        <v>17</v>
      </c>
      <c r="F5649" s="10" t="s">
        <v>19</v>
      </c>
      <c r="G5649" s="13">
        <v>20</v>
      </c>
      <c r="H5649" s="12">
        <v>6</v>
      </c>
      <c r="I5649" s="13">
        <v>5</v>
      </c>
      <c r="J5649" s="13">
        <v>1</v>
      </c>
      <c r="K5649" s="12">
        <v>10</v>
      </c>
      <c r="L5649" s="12">
        <v>0</v>
      </c>
      <c r="M5649" s="12">
        <v>0</v>
      </c>
      <c r="N5649" s="12">
        <v>0</v>
      </c>
      <c r="O5649" s="12">
        <v>0</v>
      </c>
      <c r="P5649" s="12">
        <v>0</v>
      </c>
      <c r="Q5649" s="25"/>
      <c r="R5649" s="68"/>
      <c r="S5649" s="5"/>
      <c r="T5649" s="113"/>
    </row>
    <row r="5650" spans="1:20" x14ac:dyDescent="0.2">
      <c r="A5650" s="51">
        <v>42440</v>
      </c>
      <c r="B5650" s="51">
        <v>42450</v>
      </c>
      <c r="C5650" s="10">
        <f t="shared" si="95"/>
        <v>10</v>
      </c>
      <c r="D5650" s="19" t="s">
        <v>86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3"/>
    </row>
    <row r="5651" spans="1:20" x14ac:dyDescent="0.2">
      <c r="A5651" s="44">
        <v>42440</v>
      </c>
      <c r="B5651" s="44">
        <v>42451</v>
      </c>
      <c r="C5651" s="10">
        <f t="shared" si="95"/>
        <v>11</v>
      </c>
      <c r="D5651" s="19" t="s">
        <v>86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 t="s">
        <v>138</v>
      </c>
      <c r="T5651" s="113"/>
    </row>
    <row r="5652" spans="1:20" x14ac:dyDescent="0.2">
      <c r="A5652" s="26">
        <v>42440</v>
      </c>
      <c r="B5652" s="26">
        <v>42454</v>
      </c>
      <c r="C5652" s="10">
        <f t="shared" si="95"/>
        <v>14</v>
      </c>
      <c r="D5652" s="19" t="s">
        <v>86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1</v>
      </c>
      <c r="M5652" s="12">
        <v>1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142</v>
      </c>
      <c r="T5652" s="113"/>
    </row>
    <row r="5653" spans="1:20" x14ac:dyDescent="0.2">
      <c r="A5653" s="26">
        <v>42440</v>
      </c>
      <c r="B5653" s="26">
        <v>42457</v>
      </c>
      <c r="C5653" s="10">
        <f t="shared" si="95"/>
        <v>17</v>
      </c>
      <c r="D5653" s="19" t="s">
        <v>86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0</v>
      </c>
      <c r="M5653" s="12">
        <v>0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142</v>
      </c>
      <c r="T5653" s="113"/>
    </row>
    <row r="5654" spans="1:20" x14ac:dyDescent="0.2">
      <c r="A5654" s="26">
        <v>42440</v>
      </c>
      <c r="B5654" s="26">
        <v>42458</v>
      </c>
      <c r="C5654" s="10">
        <f t="shared" si="95"/>
        <v>18</v>
      </c>
      <c r="D5654" s="19" t="s">
        <v>86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142</v>
      </c>
      <c r="T5654" s="113"/>
    </row>
    <row r="5655" spans="1:20" x14ac:dyDescent="0.2">
      <c r="A5655" s="26">
        <v>42440</v>
      </c>
      <c r="B5655" s="26">
        <v>42461</v>
      </c>
      <c r="C5655" s="10">
        <f t="shared" si="95"/>
        <v>21</v>
      </c>
      <c r="D5655" s="19" t="s">
        <v>86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138</v>
      </c>
      <c r="T5655" s="113"/>
    </row>
    <row r="5656" spans="1:20" x14ac:dyDescent="0.2">
      <c r="A5656" s="26">
        <v>42440</v>
      </c>
      <c r="B5656" s="26">
        <v>42464</v>
      </c>
      <c r="C5656" s="10">
        <f t="shared" si="95"/>
        <v>24</v>
      </c>
      <c r="D5656" s="19" t="s">
        <v>86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1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142</v>
      </c>
      <c r="T5656" s="113"/>
    </row>
    <row r="5657" spans="1:20" x14ac:dyDescent="0.2">
      <c r="A5657" s="26">
        <v>42440</v>
      </c>
      <c r="B5657" s="26">
        <v>42465</v>
      </c>
      <c r="C5657" s="10">
        <f t="shared" si="95"/>
        <v>25</v>
      </c>
      <c r="D5657" s="19" t="s">
        <v>86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0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142</v>
      </c>
      <c r="T5657" s="113"/>
    </row>
    <row r="5658" spans="1:20" x14ac:dyDescent="0.2">
      <c r="A5658" s="22">
        <v>42440</v>
      </c>
      <c r="B5658" s="22">
        <v>42468</v>
      </c>
      <c r="C5658" s="10">
        <f t="shared" si="95"/>
        <v>28</v>
      </c>
      <c r="D5658" s="19" t="s">
        <v>86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4</v>
      </c>
      <c r="J5658" s="13">
        <v>8</v>
      </c>
      <c r="K5658" s="12">
        <v>7</v>
      </c>
      <c r="L5658" s="10">
        <v>0</v>
      </c>
      <c r="M5658" s="10">
        <v>0</v>
      </c>
      <c r="N5658" s="10">
        <v>0</v>
      </c>
      <c r="O5658" s="10">
        <v>0</v>
      </c>
      <c r="P5658" s="12">
        <v>0</v>
      </c>
      <c r="Q5658" s="25"/>
      <c r="R5658" s="68"/>
      <c r="S5658" s="5" t="s">
        <v>144</v>
      </c>
      <c r="T5658" s="113"/>
    </row>
    <row r="5659" spans="1:20" x14ac:dyDescent="0.2">
      <c r="A5659" s="22">
        <v>42440</v>
      </c>
      <c r="B5659" s="22">
        <v>42471</v>
      </c>
      <c r="C5659" s="10">
        <f t="shared" si="95"/>
        <v>31</v>
      </c>
      <c r="D5659" s="19" t="s">
        <v>86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2">
        <v>0</v>
      </c>
      <c r="M5659" s="12">
        <v>0</v>
      </c>
      <c r="N5659" s="12">
        <v>0</v>
      </c>
      <c r="O5659" s="12">
        <v>0</v>
      </c>
      <c r="P5659" s="12">
        <v>0</v>
      </c>
      <c r="Q5659" s="25"/>
      <c r="R5659" s="68"/>
      <c r="S5659" s="5"/>
      <c r="T5659" s="113"/>
    </row>
    <row r="5660" spans="1:20" x14ac:dyDescent="0.2">
      <c r="A5660" s="22">
        <v>42440</v>
      </c>
      <c r="B5660" s="22">
        <v>42472</v>
      </c>
      <c r="C5660" s="10">
        <f t="shared" si="95"/>
        <v>32</v>
      </c>
      <c r="D5660" s="19" t="s">
        <v>86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3"/>
    </row>
    <row r="5661" spans="1:20" x14ac:dyDescent="0.2">
      <c r="A5661" s="22">
        <v>42440</v>
      </c>
      <c r="B5661" s="22">
        <v>42475</v>
      </c>
      <c r="C5661" s="10">
        <f t="shared" si="95"/>
        <v>35</v>
      </c>
      <c r="D5661" s="19" t="s">
        <v>86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3"/>
    </row>
    <row r="5662" spans="1:20" x14ac:dyDescent="0.2">
      <c r="A5662" s="22">
        <v>42440</v>
      </c>
      <c r="B5662" s="22">
        <v>42478</v>
      </c>
      <c r="C5662" s="10">
        <f t="shared" si="95"/>
        <v>38</v>
      </c>
      <c r="D5662" s="19" t="s">
        <v>86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4"/>
      <c r="R5662" s="68"/>
      <c r="S5662" s="5"/>
      <c r="T5662" s="113"/>
    </row>
    <row r="5663" spans="1:20" x14ac:dyDescent="0.2">
      <c r="A5663" s="22">
        <v>42440</v>
      </c>
      <c r="B5663" s="22">
        <v>42479</v>
      </c>
      <c r="C5663" s="10">
        <f t="shared" si="95"/>
        <v>39</v>
      </c>
      <c r="D5663" s="19" t="s">
        <v>86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3"/>
    </row>
    <row r="5664" spans="1:20" x14ac:dyDescent="0.2">
      <c r="A5664" s="22">
        <v>42440</v>
      </c>
      <c r="B5664" s="22">
        <v>42482</v>
      </c>
      <c r="C5664" s="10">
        <f t="shared" si="95"/>
        <v>42</v>
      </c>
      <c r="D5664" s="19" t="s">
        <v>86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1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 t="s">
        <v>142</v>
      </c>
      <c r="T5664" s="113"/>
    </row>
    <row r="5665" spans="1:20" x14ac:dyDescent="0.2">
      <c r="A5665" s="22">
        <v>42440</v>
      </c>
      <c r="B5665" s="22">
        <v>42485</v>
      </c>
      <c r="C5665" s="10">
        <f t="shared" si="95"/>
        <v>45</v>
      </c>
      <c r="D5665" s="19" t="s">
        <v>86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0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142</v>
      </c>
      <c r="T5665" s="113"/>
    </row>
    <row r="5666" spans="1:20" x14ac:dyDescent="0.2">
      <c r="A5666" s="22">
        <v>42440</v>
      </c>
      <c r="B5666" s="22">
        <v>42486</v>
      </c>
      <c r="C5666" s="10">
        <f t="shared" si="95"/>
        <v>46</v>
      </c>
      <c r="D5666" s="19" t="s">
        <v>86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142</v>
      </c>
      <c r="T5666" s="113"/>
    </row>
    <row r="5667" spans="1:20" x14ac:dyDescent="0.2">
      <c r="A5667" s="22">
        <v>42440</v>
      </c>
      <c r="B5667" s="22">
        <v>42489</v>
      </c>
      <c r="C5667" s="10">
        <f t="shared" si="95"/>
        <v>49</v>
      </c>
      <c r="D5667" s="19" t="s">
        <v>86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1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142</v>
      </c>
      <c r="T5667" s="113"/>
    </row>
    <row r="5668" spans="1:20" x14ac:dyDescent="0.2">
      <c r="A5668" s="22">
        <v>42440</v>
      </c>
      <c r="B5668" s="22">
        <v>42492</v>
      </c>
      <c r="C5668" s="10">
        <f t="shared" si="95"/>
        <v>52</v>
      </c>
      <c r="D5668" s="19" t="s">
        <v>86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0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142</v>
      </c>
      <c r="T5668" s="113"/>
    </row>
    <row r="5669" spans="1:20" x14ac:dyDescent="0.2">
      <c r="A5669" s="22">
        <v>42440</v>
      </c>
      <c r="B5669" s="22">
        <v>42493</v>
      </c>
      <c r="C5669" s="10">
        <f t="shared" si="95"/>
        <v>53</v>
      </c>
      <c r="D5669" s="19" t="s">
        <v>86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142</v>
      </c>
      <c r="T5669" s="113"/>
    </row>
    <row r="5670" spans="1:20" x14ac:dyDescent="0.2">
      <c r="A5670" s="22">
        <v>42440</v>
      </c>
      <c r="B5670" s="22">
        <v>42496</v>
      </c>
      <c r="C5670" s="10">
        <f t="shared" si="95"/>
        <v>56</v>
      </c>
      <c r="D5670" s="19" t="s">
        <v>86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1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142</v>
      </c>
      <c r="T5670" s="113"/>
    </row>
    <row r="5671" spans="1:20" x14ac:dyDescent="0.2">
      <c r="A5671" s="22">
        <v>42440</v>
      </c>
      <c r="B5671" s="22">
        <v>42499</v>
      </c>
      <c r="C5671" s="10">
        <f t="shared" si="95"/>
        <v>59</v>
      </c>
      <c r="D5671" s="19" t="s">
        <v>86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142</v>
      </c>
      <c r="T5671" s="113"/>
    </row>
    <row r="5672" spans="1:20" x14ac:dyDescent="0.2">
      <c r="A5672" s="22">
        <v>42440</v>
      </c>
      <c r="B5672" s="22">
        <v>42500</v>
      </c>
      <c r="C5672" s="10">
        <f t="shared" si="95"/>
        <v>60</v>
      </c>
      <c r="D5672" s="19" t="s">
        <v>86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0</v>
      </c>
      <c r="M5672" s="12">
        <v>1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142</v>
      </c>
      <c r="T5672" s="113"/>
    </row>
    <row r="5673" spans="1:20" x14ac:dyDescent="0.2">
      <c r="A5673" s="22">
        <v>42440</v>
      </c>
      <c r="B5673" s="22">
        <v>42503</v>
      </c>
      <c r="C5673" s="10">
        <f t="shared" si="95"/>
        <v>63</v>
      </c>
      <c r="D5673" s="19" t="s">
        <v>86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3</v>
      </c>
      <c r="M5673" s="12">
        <v>0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142</v>
      </c>
      <c r="T5673" s="113"/>
    </row>
    <row r="5674" spans="1:20" x14ac:dyDescent="0.2">
      <c r="A5674" s="22">
        <v>42440</v>
      </c>
      <c r="B5674" s="22">
        <v>42506</v>
      </c>
      <c r="C5674" s="10">
        <f t="shared" si="95"/>
        <v>66</v>
      </c>
      <c r="D5674" s="19" t="s">
        <v>86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5</v>
      </c>
      <c r="M5674" s="12">
        <v>1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155</v>
      </c>
      <c r="T5674" s="113"/>
    </row>
    <row r="5675" spans="1:20" x14ac:dyDescent="0.2">
      <c r="A5675" s="22">
        <v>42440</v>
      </c>
      <c r="B5675" s="22">
        <v>42507</v>
      </c>
      <c r="C5675" s="10">
        <f t="shared" si="95"/>
        <v>67</v>
      </c>
      <c r="D5675" s="19" t="s">
        <v>86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0</v>
      </c>
      <c r="M5675" s="12">
        <v>0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167</v>
      </c>
      <c r="T5675" s="113"/>
    </row>
    <row r="5676" spans="1:20" x14ac:dyDescent="0.2">
      <c r="A5676" s="22">
        <v>42440</v>
      </c>
      <c r="B5676" s="22">
        <v>42510</v>
      </c>
      <c r="C5676" s="10">
        <f t="shared" si="95"/>
        <v>70</v>
      </c>
      <c r="D5676" s="19" t="s">
        <v>86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3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155</v>
      </c>
      <c r="T5676" s="113"/>
    </row>
    <row r="5677" spans="1:20" x14ac:dyDescent="0.2">
      <c r="A5677" s="22">
        <v>42440</v>
      </c>
      <c r="B5677" s="22">
        <v>42513</v>
      </c>
      <c r="C5677" s="10">
        <f t="shared" si="95"/>
        <v>73</v>
      </c>
      <c r="D5677" s="19" t="s">
        <v>86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138</v>
      </c>
      <c r="T5677" s="113"/>
    </row>
    <row r="5678" spans="1:20" x14ac:dyDescent="0.2">
      <c r="A5678" s="22">
        <v>42440</v>
      </c>
      <c r="B5678" s="22">
        <v>42514</v>
      </c>
      <c r="C5678" s="10">
        <f t="shared" ref="C5678:C5741" si="96">B5678-A5678</f>
        <v>74</v>
      </c>
      <c r="D5678" s="19" t="s">
        <v>86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0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142</v>
      </c>
      <c r="T5678" s="113"/>
    </row>
    <row r="5679" spans="1:20" x14ac:dyDescent="0.2">
      <c r="A5679" s="22">
        <v>42440</v>
      </c>
      <c r="B5679" s="22">
        <v>42517</v>
      </c>
      <c r="C5679" s="10">
        <f t="shared" si="96"/>
        <v>77</v>
      </c>
      <c r="D5679" s="19" t="s">
        <v>86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2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155</v>
      </c>
      <c r="T5679" s="113"/>
    </row>
    <row r="5680" spans="1:20" x14ac:dyDescent="0.2">
      <c r="A5680" s="22">
        <v>42440</v>
      </c>
      <c r="B5680" s="22">
        <v>42520</v>
      </c>
      <c r="C5680" s="10">
        <f t="shared" si="96"/>
        <v>80</v>
      </c>
      <c r="D5680" s="19" t="s">
        <v>86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1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 t="s">
        <v>158</v>
      </c>
      <c r="S5680" s="5" t="s">
        <v>142</v>
      </c>
      <c r="T5680" s="113"/>
    </row>
    <row r="5681" spans="1:20" x14ac:dyDescent="0.2">
      <c r="A5681" s="52">
        <v>42437</v>
      </c>
      <c r="B5681" s="52">
        <v>42440</v>
      </c>
      <c r="C5681" s="10">
        <f t="shared" si="96"/>
        <v>3</v>
      </c>
      <c r="D5681" s="11" t="s">
        <v>65</v>
      </c>
      <c r="E5681" s="13" t="s">
        <v>17</v>
      </c>
      <c r="F5681" s="10" t="s">
        <v>20</v>
      </c>
      <c r="G5681" s="12">
        <v>21</v>
      </c>
      <c r="H5681" s="10">
        <v>6</v>
      </c>
      <c r="I5681" s="13">
        <v>5</v>
      </c>
      <c r="J5681" s="13">
        <v>5</v>
      </c>
      <c r="K5681" s="12">
        <v>1</v>
      </c>
      <c r="L5681" s="10">
        <v>0</v>
      </c>
      <c r="M5681" s="10">
        <v>0</v>
      </c>
      <c r="N5681" s="10">
        <v>0</v>
      </c>
      <c r="O5681" s="10">
        <v>0</v>
      </c>
      <c r="P5681" s="12">
        <v>0</v>
      </c>
      <c r="Q5681" s="25"/>
      <c r="R5681" s="68"/>
      <c r="S5681" s="5"/>
      <c r="T5681" s="113"/>
    </row>
    <row r="5682" spans="1:20" x14ac:dyDescent="0.2">
      <c r="A5682" s="45">
        <v>42437</v>
      </c>
      <c r="B5682" s="45">
        <v>42443</v>
      </c>
      <c r="C5682" s="10">
        <f t="shared" si="96"/>
        <v>6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3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3"/>
    </row>
    <row r="5683" spans="1:20" x14ac:dyDescent="0.2">
      <c r="A5683" s="30">
        <v>42437</v>
      </c>
      <c r="B5683" s="30">
        <v>42444</v>
      </c>
      <c r="C5683" s="10">
        <f t="shared" si="96"/>
        <v>7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1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3"/>
    </row>
    <row r="5684" spans="1:20" x14ac:dyDescent="0.2">
      <c r="A5684" s="48">
        <v>42437</v>
      </c>
      <c r="B5684" s="48">
        <v>42447</v>
      </c>
      <c r="C5684" s="10">
        <f t="shared" si="96"/>
        <v>10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0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3"/>
    </row>
    <row r="5685" spans="1:20" x14ac:dyDescent="0.2">
      <c r="A5685" s="51">
        <v>42437</v>
      </c>
      <c r="B5685" s="51">
        <v>42450</v>
      </c>
      <c r="C5685" s="10">
        <f t="shared" si="96"/>
        <v>13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2">
        <v>0</v>
      </c>
      <c r="M5685" s="12">
        <v>0</v>
      </c>
      <c r="N5685" s="12">
        <v>0</v>
      </c>
      <c r="O5685" s="12">
        <v>0</v>
      </c>
      <c r="P5685" s="12">
        <v>0</v>
      </c>
      <c r="Q5685" s="25"/>
      <c r="R5685" s="68"/>
      <c r="S5685" s="5"/>
      <c r="T5685" s="113"/>
    </row>
    <row r="5686" spans="1:20" x14ac:dyDescent="0.2">
      <c r="A5686" s="44">
        <v>42437</v>
      </c>
      <c r="B5686" s="44">
        <v>42451</v>
      </c>
      <c r="C5686" s="10">
        <f t="shared" si="96"/>
        <v>14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 t="s">
        <v>138</v>
      </c>
      <c r="T5686" s="113"/>
    </row>
    <row r="5687" spans="1:20" x14ac:dyDescent="0.2">
      <c r="A5687" s="22">
        <v>42437</v>
      </c>
      <c r="B5687" s="26">
        <v>42454</v>
      </c>
      <c r="C5687" s="10">
        <f t="shared" si="96"/>
        <v>17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142</v>
      </c>
      <c r="T5687" s="113"/>
    </row>
    <row r="5688" spans="1:20" x14ac:dyDescent="0.2">
      <c r="A5688" s="22">
        <v>42437</v>
      </c>
      <c r="B5688" s="26">
        <v>42457</v>
      </c>
      <c r="C5688" s="10">
        <f t="shared" si="96"/>
        <v>20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142</v>
      </c>
      <c r="T5688" s="113"/>
    </row>
    <row r="5689" spans="1:20" x14ac:dyDescent="0.2">
      <c r="A5689" s="22">
        <v>42437</v>
      </c>
      <c r="B5689" s="26">
        <v>42458</v>
      </c>
      <c r="C5689" s="10">
        <f t="shared" si="96"/>
        <v>21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142</v>
      </c>
      <c r="T5689" s="113"/>
    </row>
    <row r="5690" spans="1:20" x14ac:dyDescent="0.2">
      <c r="A5690" s="22">
        <v>42437</v>
      </c>
      <c r="B5690" s="26">
        <v>42461</v>
      </c>
      <c r="C5690" s="10">
        <f t="shared" si="96"/>
        <v>24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138</v>
      </c>
      <c r="T5690" s="113"/>
    </row>
    <row r="5691" spans="1:20" x14ac:dyDescent="0.2">
      <c r="A5691" s="22">
        <v>42437</v>
      </c>
      <c r="B5691" s="26">
        <v>42464</v>
      </c>
      <c r="C5691" s="10">
        <f t="shared" si="96"/>
        <v>27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1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142</v>
      </c>
      <c r="T5691" s="113"/>
    </row>
    <row r="5692" spans="1:20" x14ac:dyDescent="0.2">
      <c r="A5692" s="22">
        <v>42437</v>
      </c>
      <c r="B5692" s="26">
        <v>42465</v>
      </c>
      <c r="C5692" s="10">
        <f t="shared" si="96"/>
        <v>28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0</v>
      </c>
      <c r="N5692" s="12">
        <v>1</v>
      </c>
      <c r="O5692" s="12">
        <v>0</v>
      </c>
      <c r="P5692" s="12">
        <v>0</v>
      </c>
      <c r="Q5692" s="25"/>
      <c r="R5692" s="68"/>
      <c r="S5692" s="5" t="s">
        <v>142</v>
      </c>
      <c r="T5692" s="113"/>
    </row>
    <row r="5693" spans="1:20" x14ac:dyDescent="0.2">
      <c r="A5693" s="22">
        <v>42437</v>
      </c>
      <c r="B5693" s="22">
        <v>42468</v>
      </c>
      <c r="C5693" s="10">
        <f t="shared" si="96"/>
        <v>31</v>
      </c>
      <c r="D5693" s="11" t="s">
        <v>65</v>
      </c>
      <c r="E5693" s="13" t="s">
        <v>17</v>
      </c>
      <c r="F5693" s="10" t="s">
        <v>20</v>
      </c>
      <c r="G5693" s="10">
        <v>21</v>
      </c>
      <c r="H5693" s="12">
        <v>6</v>
      </c>
      <c r="I5693" s="13">
        <v>1</v>
      </c>
      <c r="J5693" s="13">
        <v>4</v>
      </c>
      <c r="K5693" s="12">
        <v>6</v>
      </c>
      <c r="L5693" s="12">
        <v>0</v>
      </c>
      <c r="M5693" s="12">
        <v>1</v>
      </c>
      <c r="N5693" s="12">
        <v>0</v>
      </c>
      <c r="O5693" s="12">
        <v>0</v>
      </c>
      <c r="P5693" s="12">
        <v>0</v>
      </c>
      <c r="Q5693" s="25"/>
      <c r="R5693" s="68"/>
      <c r="S5693" s="5" t="s">
        <v>144</v>
      </c>
      <c r="T5693" s="113"/>
    </row>
    <row r="5694" spans="1:20" x14ac:dyDescent="0.2">
      <c r="A5694" s="22">
        <v>42437</v>
      </c>
      <c r="B5694" s="22">
        <v>42471</v>
      </c>
      <c r="C5694" s="10">
        <f t="shared" si="96"/>
        <v>34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3</v>
      </c>
      <c r="M5694" s="12">
        <v>0</v>
      </c>
      <c r="N5694" s="12">
        <v>0</v>
      </c>
      <c r="O5694" s="12">
        <v>0</v>
      </c>
      <c r="P5694" s="12">
        <v>0</v>
      </c>
      <c r="Q5694" s="25"/>
      <c r="R5694" s="68"/>
      <c r="S5694" s="5"/>
      <c r="T5694" s="113"/>
    </row>
    <row r="5695" spans="1:20" x14ac:dyDescent="0.2">
      <c r="A5695" s="22">
        <v>42437</v>
      </c>
      <c r="B5695" s="22">
        <v>42472</v>
      </c>
      <c r="C5695" s="10">
        <f t="shared" si="96"/>
        <v>35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0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3"/>
    </row>
    <row r="5696" spans="1:20" x14ac:dyDescent="0.2">
      <c r="A5696" s="22">
        <v>42437</v>
      </c>
      <c r="B5696" s="22">
        <v>42475</v>
      </c>
      <c r="C5696" s="10">
        <f t="shared" si="96"/>
        <v>38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1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3"/>
    </row>
    <row r="5697" spans="1:20" x14ac:dyDescent="0.2">
      <c r="A5697" s="22">
        <v>42437</v>
      </c>
      <c r="B5697" s="22">
        <v>42478</v>
      </c>
      <c r="C5697" s="10">
        <f t="shared" si="96"/>
        <v>41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4"/>
      <c r="R5697" s="68"/>
      <c r="S5697" s="5"/>
      <c r="T5697" s="113"/>
    </row>
    <row r="5698" spans="1:20" x14ac:dyDescent="0.2">
      <c r="A5698" s="22">
        <v>42437</v>
      </c>
      <c r="B5698" s="22">
        <v>42479</v>
      </c>
      <c r="C5698" s="10">
        <f t="shared" si="96"/>
        <v>42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2</v>
      </c>
      <c r="M5698" s="12">
        <v>0</v>
      </c>
      <c r="N5698" s="12">
        <v>0</v>
      </c>
      <c r="O5698" s="12">
        <v>2</v>
      </c>
      <c r="P5698" s="12">
        <v>0</v>
      </c>
      <c r="Q5698" s="4"/>
      <c r="R5698" s="68"/>
      <c r="S5698" s="5"/>
      <c r="T5698" s="113"/>
    </row>
    <row r="5699" spans="1:20" x14ac:dyDescent="0.2">
      <c r="A5699" s="22">
        <v>42437</v>
      </c>
      <c r="B5699" s="22">
        <v>42482</v>
      </c>
      <c r="C5699" s="10">
        <f t="shared" si="96"/>
        <v>45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6</v>
      </c>
      <c r="M5699" s="12">
        <v>1</v>
      </c>
      <c r="N5699" s="12">
        <v>0</v>
      </c>
      <c r="O5699" s="12">
        <v>0</v>
      </c>
      <c r="P5699" s="12">
        <v>0</v>
      </c>
      <c r="Q5699" s="4"/>
      <c r="R5699" s="68"/>
      <c r="S5699" s="5" t="s">
        <v>155</v>
      </c>
      <c r="T5699" s="113"/>
    </row>
    <row r="5700" spans="1:20" x14ac:dyDescent="0.2">
      <c r="A5700" s="22">
        <v>42437</v>
      </c>
      <c r="B5700" s="22">
        <v>42485</v>
      </c>
      <c r="C5700" s="10">
        <f t="shared" si="96"/>
        <v>48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0</v>
      </c>
      <c r="M5700" s="12">
        <v>0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142</v>
      </c>
      <c r="T5700" s="113"/>
    </row>
    <row r="5701" spans="1:20" x14ac:dyDescent="0.2">
      <c r="A5701" s="22">
        <v>42437</v>
      </c>
      <c r="B5701" s="22">
        <v>42486</v>
      </c>
      <c r="C5701" s="10">
        <f t="shared" si="96"/>
        <v>49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142</v>
      </c>
      <c r="T5701" s="113"/>
    </row>
    <row r="5702" spans="1:20" x14ac:dyDescent="0.2">
      <c r="A5702" s="22">
        <v>42437</v>
      </c>
      <c r="B5702" s="22">
        <v>42489</v>
      </c>
      <c r="C5702" s="10">
        <f t="shared" si="96"/>
        <v>52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1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155</v>
      </c>
      <c r="T5702" s="113"/>
    </row>
    <row r="5703" spans="1:20" x14ac:dyDescent="0.2">
      <c r="A5703" s="22">
        <v>42437</v>
      </c>
      <c r="B5703" s="22">
        <v>42492</v>
      </c>
      <c r="C5703" s="10">
        <f t="shared" si="96"/>
        <v>55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142</v>
      </c>
      <c r="T5703" s="113"/>
    </row>
    <row r="5704" spans="1:20" x14ac:dyDescent="0.2">
      <c r="A5704" s="22">
        <v>42437</v>
      </c>
      <c r="B5704" s="22">
        <v>42493</v>
      </c>
      <c r="C5704" s="10">
        <f t="shared" si="96"/>
        <v>56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0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142</v>
      </c>
      <c r="T5704" s="113"/>
    </row>
    <row r="5705" spans="1:20" x14ac:dyDescent="0.2">
      <c r="A5705" s="22">
        <v>42437</v>
      </c>
      <c r="B5705" s="22">
        <v>42496</v>
      </c>
      <c r="C5705" s="10">
        <f t="shared" si="96"/>
        <v>59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1</v>
      </c>
      <c r="M5705" s="12">
        <v>1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142</v>
      </c>
      <c r="T5705" s="113"/>
    </row>
    <row r="5706" spans="1:20" x14ac:dyDescent="0.2">
      <c r="A5706" s="22">
        <v>42437</v>
      </c>
      <c r="B5706" s="22">
        <v>42499</v>
      </c>
      <c r="C5706" s="10">
        <f t="shared" si="96"/>
        <v>62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0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142</v>
      </c>
      <c r="T5706" s="113"/>
    </row>
    <row r="5707" spans="1:20" x14ac:dyDescent="0.2">
      <c r="A5707" s="22">
        <v>42437</v>
      </c>
      <c r="B5707" s="22">
        <v>42500</v>
      </c>
      <c r="C5707" s="10">
        <f t="shared" si="96"/>
        <v>63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0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142</v>
      </c>
      <c r="T5707" s="113"/>
    </row>
    <row r="5708" spans="1:20" x14ac:dyDescent="0.2">
      <c r="A5708" s="22">
        <v>42437</v>
      </c>
      <c r="B5708" s="22">
        <v>42503</v>
      </c>
      <c r="C5708" s="10">
        <f t="shared" si="96"/>
        <v>66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1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142</v>
      </c>
      <c r="T5708" s="113"/>
    </row>
    <row r="5709" spans="1:20" x14ac:dyDescent="0.2">
      <c r="A5709" s="22">
        <v>42437</v>
      </c>
      <c r="B5709" s="22">
        <v>42506</v>
      </c>
      <c r="C5709" s="10">
        <f t="shared" si="96"/>
        <v>69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1</v>
      </c>
      <c r="M5709" s="12">
        <v>0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142</v>
      </c>
      <c r="T5709" s="113"/>
    </row>
    <row r="5710" spans="1:20" x14ac:dyDescent="0.2">
      <c r="A5710" s="22">
        <v>42437</v>
      </c>
      <c r="B5710" s="22">
        <v>42507</v>
      </c>
      <c r="C5710" s="10">
        <f t="shared" si="96"/>
        <v>70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1</v>
      </c>
      <c r="P5710" s="12">
        <v>0</v>
      </c>
      <c r="Q5710" s="4"/>
      <c r="R5710" s="68"/>
      <c r="S5710" s="5" t="s">
        <v>164</v>
      </c>
      <c r="T5710" s="113"/>
    </row>
    <row r="5711" spans="1:20" x14ac:dyDescent="0.2">
      <c r="A5711" s="22">
        <v>42437</v>
      </c>
      <c r="B5711" s="22">
        <v>42510</v>
      </c>
      <c r="C5711" s="10">
        <f t="shared" si="96"/>
        <v>73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3</v>
      </c>
      <c r="M5711" s="12">
        <v>1</v>
      </c>
      <c r="N5711" s="12">
        <v>0</v>
      </c>
      <c r="O5711" s="12">
        <v>0</v>
      </c>
      <c r="P5711" s="12">
        <v>0</v>
      </c>
      <c r="Q5711" s="4"/>
      <c r="R5711" s="68" t="s">
        <v>158</v>
      </c>
      <c r="S5711" s="5" t="s">
        <v>142</v>
      </c>
      <c r="T5711" s="113"/>
    </row>
    <row r="5712" spans="1:20" x14ac:dyDescent="0.2">
      <c r="A5712" s="22">
        <v>42426</v>
      </c>
      <c r="B5712" s="22">
        <v>42429</v>
      </c>
      <c r="C5712" s="10">
        <f t="shared" si="96"/>
        <v>3</v>
      </c>
      <c r="D5712" s="17" t="s">
        <v>65</v>
      </c>
      <c r="E5712" s="10" t="s">
        <v>17</v>
      </c>
      <c r="F5712" s="10" t="s">
        <v>18</v>
      </c>
      <c r="G5712" s="10">
        <v>24</v>
      </c>
      <c r="H5712" s="10">
        <v>6</v>
      </c>
      <c r="I5712" s="13">
        <v>1</v>
      </c>
      <c r="J5712" s="13">
        <v>5</v>
      </c>
      <c r="K5712" s="12">
        <v>9</v>
      </c>
      <c r="L5712" s="149">
        <v>0</v>
      </c>
      <c r="M5712" s="149">
        <v>0</v>
      </c>
      <c r="N5712" s="149">
        <v>0</v>
      </c>
      <c r="O5712" s="149">
        <v>0</v>
      </c>
      <c r="P5712" s="149">
        <v>0</v>
      </c>
      <c r="Q5712" s="25"/>
      <c r="R5712" s="43"/>
      <c r="S5712" s="5"/>
      <c r="T5712" s="113"/>
    </row>
    <row r="5713" spans="1:20" x14ac:dyDescent="0.2">
      <c r="A5713" s="114">
        <v>42426</v>
      </c>
      <c r="B5713" s="114">
        <v>42430</v>
      </c>
      <c r="C5713" s="10">
        <f t="shared" si="96"/>
        <v>4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0">
        <v>0</v>
      </c>
      <c r="M5713" s="10">
        <v>0</v>
      </c>
      <c r="N5713" s="10">
        <v>1</v>
      </c>
      <c r="O5713" s="10">
        <v>0</v>
      </c>
      <c r="P5713" s="12">
        <v>0</v>
      </c>
      <c r="Q5713" s="25"/>
      <c r="R5713" s="43"/>
      <c r="S5713" s="5"/>
      <c r="T5713" s="113"/>
    </row>
    <row r="5714" spans="1:20" x14ac:dyDescent="0.2">
      <c r="A5714" s="116">
        <v>42426</v>
      </c>
      <c r="B5714" s="116">
        <v>42431</v>
      </c>
      <c r="C5714" s="10">
        <f t="shared" si="96"/>
        <v>5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3"/>
    </row>
    <row r="5715" spans="1:20" x14ac:dyDescent="0.2">
      <c r="A5715" s="117">
        <v>42426</v>
      </c>
      <c r="B5715" s="117">
        <v>42433</v>
      </c>
      <c r="C5715" s="10">
        <f t="shared" si="96"/>
        <v>7</v>
      </c>
      <c r="D5715" s="17" t="s">
        <v>65</v>
      </c>
      <c r="E5715" s="13" t="s">
        <v>17</v>
      </c>
      <c r="F5715" s="13" t="s">
        <v>18</v>
      </c>
      <c r="G5715" s="13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0</v>
      </c>
      <c r="O5715" s="10">
        <v>0</v>
      </c>
      <c r="P5715" s="12">
        <v>0</v>
      </c>
      <c r="Q5715" s="25"/>
      <c r="R5715" s="68"/>
      <c r="S5715" s="5"/>
      <c r="T5715" s="113"/>
    </row>
    <row r="5716" spans="1:20" x14ac:dyDescent="0.2">
      <c r="A5716" s="114">
        <v>42426</v>
      </c>
      <c r="B5716" s="114">
        <v>42436</v>
      </c>
      <c r="C5716" s="10">
        <f t="shared" si="96"/>
        <v>10</v>
      </c>
      <c r="D5716" s="17" t="s">
        <v>65</v>
      </c>
      <c r="E5716" s="10" t="s">
        <v>17</v>
      </c>
      <c r="F5716" s="10" t="s">
        <v>18</v>
      </c>
      <c r="G5716" s="10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3"/>
    </row>
    <row r="5717" spans="1:20" x14ac:dyDescent="0.2">
      <c r="A5717" s="115">
        <v>42426</v>
      </c>
      <c r="B5717" s="115">
        <v>42437</v>
      </c>
      <c r="C5717" s="10">
        <f t="shared" si="96"/>
        <v>11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3"/>
    </row>
    <row r="5718" spans="1:20" x14ac:dyDescent="0.2">
      <c r="A5718" s="52">
        <v>42426</v>
      </c>
      <c r="B5718" s="52">
        <v>42440</v>
      </c>
      <c r="C5718" s="10">
        <f t="shared" si="96"/>
        <v>14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2"/>
      <c r="S5718" s="63"/>
      <c r="T5718" s="124"/>
    </row>
    <row r="5719" spans="1:20" x14ac:dyDescent="0.2">
      <c r="A5719" s="45">
        <v>42426</v>
      </c>
      <c r="B5719" s="45">
        <v>42443</v>
      </c>
      <c r="C5719" s="10">
        <f t="shared" si="96"/>
        <v>17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8"/>
      <c r="S5719" s="5"/>
      <c r="T5719" s="113"/>
    </row>
    <row r="5720" spans="1:20" x14ac:dyDescent="0.2">
      <c r="A5720" s="30">
        <v>42426</v>
      </c>
      <c r="B5720" s="30">
        <v>42444</v>
      </c>
      <c r="C5720" s="10">
        <f t="shared" si="96"/>
        <v>18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1</v>
      </c>
      <c r="O5720" s="10">
        <v>0</v>
      </c>
      <c r="P5720" s="12">
        <v>0</v>
      </c>
      <c r="Q5720" s="25"/>
      <c r="R5720" s="68"/>
      <c r="S5720" s="5"/>
      <c r="T5720" s="113"/>
    </row>
    <row r="5721" spans="1:20" x14ac:dyDescent="0.2">
      <c r="A5721" s="48">
        <v>42426</v>
      </c>
      <c r="B5721" s="48">
        <v>42447</v>
      </c>
      <c r="C5721" s="10">
        <f t="shared" si="96"/>
        <v>21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2">
        <v>0</v>
      </c>
      <c r="M5721" s="10">
        <v>0</v>
      </c>
      <c r="N5721" s="10">
        <v>0</v>
      </c>
      <c r="O5721" s="10">
        <v>0</v>
      </c>
      <c r="P5721" s="12">
        <v>0</v>
      </c>
      <c r="Q5721" s="25"/>
      <c r="R5721" s="68"/>
      <c r="S5721" s="5"/>
      <c r="T5721" s="113"/>
    </row>
    <row r="5722" spans="1:20" x14ac:dyDescent="0.2">
      <c r="A5722" s="51">
        <v>42426</v>
      </c>
      <c r="B5722" s="51">
        <v>42450</v>
      </c>
      <c r="C5722" s="10">
        <f t="shared" si="96"/>
        <v>24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0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3"/>
    </row>
    <row r="5723" spans="1:20" x14ac:dyDescent="0.2">
      <c r="A5723" s="44">
        <v>42426</v>
      </c>
      <c r="B5723" s="44">
        <v>42451</v>
      </c>
      <c r="C5723" s="10">
        <f t="shared" si="96"/>
        <v>25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2">
        <v>0</v>
      </c>
      <c r="M5723" s="12">
        <v>0</v>
      </c>
      <c r="N5723" s="12">
        <v>0</v>
      </c>
      <c r="O5723" s="12">
        <v>0</v>
      </c>
      <c r="P5723" s="12">
        <v>0</v>
      </c>
      <c r="Q5723" s="25"/>
      <c r="R5723" s="68"/>
      <c r="S5723" s="5" t="s">
        <v>138</v>
      </c>
      <c r="T5723" s="113"/>
    </row>
    <row r="5724" spans="1:20" x14ac:dyDescent="0.2">
      <c r="A5724" s="22">
        <v>42426</v>
      </c>
      <c r="B5724" s="26">
        <v>42454</v>
      </c>
      <c r="C5724" s="10">
        <f t="shared" si="96"/>
        <v>28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142</v>
      </c>
      <c r="T5724" s="113"/>
    </row>
    <row r="5725" spans="1:20" x14ac:dyDescent="0.2">
      <c r="A5725" s="22">
        <v>42426</v>
      </c>
      <c r="B5725" s="26">
        <v>42457</v>
      </c>
      <c r="C5725" s="10">
        <f t="shared" si="96"/>
        <v>31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142</v>
      </c>
      <c r="T5725" s="113"/>
    </row>
    <row r="5726" spans="1:20" x14ac:dyDescent="0.2">
      <c r="A5726" s="22">
        <v>42426</v>
      </c>
      <c r="B5726" s="26">
        <v>42458</v>
      </c>
      <c r="C5726" s="10">
        <f t="shared" si="96"/>
        <v>32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142</v>
      </c>
      <c r="T5726" s="113"/>
    </row>
    <row r="5727" spans="1:20" x14ac:dyDescent="0.2">
      <c r="A5727" s="22">
        <v>42426</v>
      </c>
      <c r="B5727" s="26">
        <v>42461</v>
      </c>
      <c r="C5727" s="10">
        <f t="shared" si="96"/>
        <v>35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144</v>
      </c>
      <c r="T5727" s="113"/>
    </row>
    <row r="5728" spans="1:20" x14ac:dyDescent="0.2">
      <c r="A5728" s="22">
        <v>42426</v>
      </c>
      <c r="B5728" s="26">
        <v>42464</v>
      </c>
      <c r="C5728" s="10">
        <f t="shared" si="96"/>
        <v>38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142</v>
      </c>
      <c r="T5728" s="113"/>
    </row>
    <row r="5729" spans="1:20" x14ac:dyDescent="0.2">
      <c r="A5729" s="22">
        <v>42426</v>
      </c>
      <c r="B5729" s="26">
        <v>42465</v>
      </c>
      <c r="C5729" s="10">
        <f t="shared" si="96"/>
        <v>39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142</v>
      </c>
      <c r="T5729" s="113"/>
    </row>
    <row r="5730" spans="1:20" x14ac:dyDescent="0.2">
      <c r="A5730" s="22">
        <v>42426</v>
      </c>
      <c r="B5730" s="22">
        <v>42468</v>
      </c>
      <c r="C5730" s="10">
        <f t="shared" si="96"/>
        <v>42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0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144</v>
      </c>
      <c r="T5730" s="113"/>
    </row>
    <row r="5731" spans="1:20" x14ac:dyDescent="0.2">
      <c r="A5731" s="22">
        <v>42426</v>
      </c>
      <c r="B5731" s="22">
        <v>42471</v>
      </c>
      <c r="C5731" s="10">
        <f t="shared" si="96"/>
        <v>45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0">
        <v>0</v>
      </c>
      <c r="N5731" s="10">
        <v>0</v>
      </c>
      <c r="O5731" s="10">
        <v>0</v>
      </c>
      <c r="P5731" s="12">
        <v>0</v>
      </c>
      <c r="Q5731" s="25"/>
      <c r="R5731" s="68"/>
      <c r="S5731" s="5"/>
      <c r="T5731" s="113"/>
    </row>
    <row r="5732" spans="1:20" x14ac:dyDescent="0.2">
      <c r="A5732" s="22">
        <v>42426</v>
      </c>
      <c r="B5732" s="22">
        <v>42472</v>
      </c>
      <c r="C5732" s="10">
        <f t="shared" si="96"/>
        <v>46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3"/>
    </row>
    <row r="5733" spans="1:20" x14ac:dyDescent="0.2">
      <c r="A5733" s="22">
        <v>42426</v>
      </c>
      <c r="B5733" s="22">
        <v>42475</v>
      </c>
      <c r="C5733" s="10">
        <f t="shared" si="96"/>
        <v>49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3"/>
    </row>
    <row r="5734" spans="1:20" x14ac:dyDescent="0.2">
      <c r="A5734" s="22">
        <v>42426</v>
      </c>
      <c r="B5734" s="22">
        <v>42478</v>
      </c>
      <c r="C5734" s="10">
        <f t="shared" si="96"/>
        <v>52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0">
        <v>9</v>
      </c>
      <c r="L5734" s="10">
        <v>0</v>
      </c>
      <c r="M5734" s="10">
        <v>2</v>
      </c>
      <c r="N5734" s="10">
        <v>0</v>
      </c>
      <c r="O5734" s="10">
        <v>0</v>
      </c>
      <c r="P5734" s="10">
        <v>0</v>
      </c>
      <c r="Q5734" s="28"/>
      <c r="R5734" s="62"/>
      <c r="S5734" s="63"/>
      <c r="T5734" s="124"/>
    </row>
    <row r="5735" spans="1:20" x14ac:dyDescent="0.2">
      <c r="A5735" s="22">
        <v>42426</v>
      </c>
      <c r="B5735" s="22">
        <v>42479</v>
      </c>
      <c r="C5735" s="10">
        <f t="shared" si="96"/>
        <v>53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2">
        <v>9</v>
      </c>
      <c r="L5735" s="10">
        <v>0</v>
      </c>
      <c r="M5735" s="10">
        <v>1</v>
      </c>
      <c r="N5735" s="10">
        <v>0</v>
      </c>
      <c r="O5735" s="10">
        <v>0</v>
      </c>
      <c r="P5735" s="12">
        <v>0</v>
      </c>
      <c r="Q5735" s="4"/>
      <c r="R5735" s="68"/>
      <c r="S5735" s="5"/>
      <c r="T5735" s="113"/>
    </row>
    <row r="5736" spans="1:20" x14ac:dyDescent="0.2">
      <c r="A5736" s="22">
        <v>42426</v>
      </c>
      <c r="B5736" s="22">
        <v>42482</v>
      </c>
      <c r="C5736" s="10">
        <f t="shared" si="96"/>
        <v>56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3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 t="s">
        <v>155</v>
      </c>
      <c r="T5736" s="113"/>
    </row>
    <row r="5737" spans="1:20" x14ac:dyDescent="0.2">
      <c r="A5737" s="22">
        <v>42426</v>
      </c>
      <c r="B5737" s="22">
        <v>42485</v>
      </c>
      <c r="C5737" s="10">
        <f t="shared" si="96"/>
        <v>59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0</v>
      </c>
      <c r="M5737" s="10">
        <v>0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142</v>
      </c>
      <c r="T5737" s="113"/>
    </row>
    <row r="5738" spans="1:20" x14ac:dyDescent="0.2">
      <c r="A5738" s="22">
        <v>42426</v>
      </c>
      <c r="B5738" s="22">
        <v>42486</v>
      </c>
      <c r="C5738" s="10">
        <f t="shared" si="96"/>
        <v>60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1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142</v>
      </c>
      <c r="T5738" s="113"/>
    </row>
    <row r="5739" spans="1:20" x14ac:dyDescent="0.2">
      <c r="A5739" s="22">
        <v>42426</v>
      </c>
      <c r="B5739" s="22">
        <v>42489</v>
      </c>
      <c r="C5739" s="10">
        <f t="shared" si="96"/>
        <v>63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4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155</v>
      </c>
      <c r="T5739" s="113"/>
    </row>
    <row r="5740" spans="1:20" x14ac:dyDescent="0.2">
      <c r="A5740" s="22">
        <v>42426</v>
      </c>
      <c r="B5740" s="22">
        <v>42492</v>
      </c>
      <c r="C5740" s="10">
        <f t="shared" si="96"/>
        <v>66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5</v>
      </c>
      <c r="M5740" s="10">
        <v>1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142</v>
      </c>
      <c r="T5740" s="113"/>
    </row>
    <row r="5741" spans="1:20" x14ac:dyDescent="0.2">
      <c r="A5741" s="22">
        <v>42426</v>
      </c>
      <c r="B5741" s="22">
        <v>42493</v>
      </c>
      <c r="C5741" s="10">
        <f t="shared" si="96"/>
        <v>67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3</v>
      </c>
      <c r="M5741" s="10">
        <v>0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142</v>
      </c>
      <c r="T5741" s="113"/>
    </row>
    <row r="5742" spans="1:20" x14ac:dyDescent="0.2">
      <c r="A5742" s="22">
        <v>42426</v>
      </c>
      <c r="B5742" s="22">
        <v>42496</v>
      </c>
      <c r="C5742" s="10">
        <f t="shared" ref="C5742:C5805" si="97">B5742-A5742</f>
        <v>70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2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142</v>
      </c>
      <c r="T5742" s="113"/>
    </row>
    <row r="5743" spans="1:20" x14ac:dyDescent="0.2">
      <c r="A5743" s="22">
        <v>42426</v>
      </c>
      <c r="B5743" s="22">
        <v>42499</v>
      </c>
      <c r="C5743" s="10">
        <f t="shared" si="97"/>
        <v>73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3</v>
      </c>
      <c r="M5743" s="10">
        <v>1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142</v>
      </c>
      <c r="T5743" s="113"/>
    </row>
    <row r="5744" spans="1:20" x14ac:dyDescent="0.2">
      <c r="A5744" s="22">
        <v>42426</v>
      </c>
      <c r="B5744" s="22">
        <v>42500</v>
      </c>
      <c r="C5744" s="10">
        <f t="shared" si="97"/>
        <v>74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1</v>
      </c>
      <c r="M5744" s="10">
        <v>0</v>
      </c>
      <c r="N5744" s="10">
        <v>0</v>
      </c>
      <c r="O5744" s="10">
        <v>0</v>
      </c>
      <c r="P5744" s="12">
        <v>0</v>
      </c>
      <c r="Q5744" s="4"/>
      <c r="R5744" s="68" t="s">
        <v>158</v>
      </c>
      <c r="S5744" s="5" t="s">
        <v>142</v>
      </c>
      <c r="T5744" s="113"/>
    </row>
    <row r="5745" spans="1:20" x14ac:dyDescent="0.2">
      <c r="A5745" s="114">
        <v>42434</v>
      </c>
      <c r="B5745" s="114">
        <v>42436</v>
      </c>
      <c r="C5745" s="10">
        <f t="shared" si="97"/>
        <v>2</v>
      </c>
      <c r="D5745" s="19" t="s">
        <v>65</v>
      </c>
      <c r="E5745" s="13" t="s">
        <v>17</v>
      </c>
      <c r="F5745" s="12" t="s">
        <v>19</v>
      </c>
      <c r="G5745" s="13">
        <v>15</v>
      </c>
      <c r="H5745" s="10">
        <v>6</v>
      </c>
      <c r="I5745" s="13">
        <v>3</v>
      </c>
      <c r="J5745" s="13">
        <v>5</v>
      </c>
      <c r="K5745" s="12">
        <v>4</v>
      </c>
      <c r="L5745" s="10">
        <v>0</v>
      </c>
      <c r="M5745" s="10">
        <v>0</v>
      </c>
      <c r="N5745" s="10">
        <v>0</v>
      </c>
      <c r="O5745" s="10">
        <v>0</v>
      </c>
      <c r="P5745" s="12">
        <v>0</v>
      </c>
      <c r="Q5745" s="25"/>
      <c r="R5745" s="68"/>
      <c r="S5745" s="5"/>
      <c r="T5745" s="113"/>
    </row>
    <row r="5746" spans="1:20" x14ac:dyDescent="0.2">
      <c r="A5746" s="115">
        <v>42434</v>
      </c>
      <c r="B5746" s="115">
        <v>42437</v>
      </c>
      <c r="C5746" s="10">
        <f t="shared" si="97"/>
        <v>3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3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3"/>
    </row>
    <row r="5747" spans="1:20" x14ac:dyDescent="0.2">
      <c r="A5747" s="52">
        <v>42434</v>
      </c>
      <c r="B5747" s="52">
        <v>42440</v>
      </c>
      <c r="C5747" s="10">
        <f t="shared" si="97"/>
        <v>6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3"/>
    </row>
    <row r="5748" spans="1:20" x14ac:dyDescent="0.2">
      <c r="A5748" s="45">
        <v>42434</v>
      </c>
      <c r="B5748" s="45">
        <v>42443</v>
      </c>
      <c r="C5748" s="10">
        <f t="shared" si="97"/>
        <v>9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1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3"/>
    </row>
    <row r="5749" spans="1:20" x14ac:dyDescent="0.2">
      <c r="A5749" s="30">
        <v>42434</v>
      </c>
      <c r="B5749" s="30">
        <v>42444</v>
      </c>
      <c r="C5749" s="10">
        <f t="shared" si="97"/>
        <v>10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0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3"/>
    </row>
    <row r="5750" spans="1:20" x14ac:dyDescent="0.2">
      <c r="A5750" s="48">
        <v>42434</v>
      </c>
      <c r="B5750" s="48">
        <v>42447</v>
      </c>
      <c r="C5750" s="10">
        <f t="shared" si="97"/>
        <v>13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3"/>
    </row>
    <row r="5751" spans="1:20" x14ac:dyDescent="0.2">
      <c r="A5751" s="51">
        <v>42434</v>
      </c>
      <c r="B5751" s="51">
        <v>42450</v>
      </c>
      <c r="C5751" s="10">
        <f t="shared" si="97"/>
        <v>16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25"/>
      <c r="R5751" s="68"/>
      <c r="S5751" s="5"/>
      <c r="T5751" s="113"/>
    </row>
    <row r="5752" spans="1:20" x14ac:dyDescent="0.2">
      <c r="A5752" s="44">
        <v>42434</v>
      </c>
      <c r="B5752" s="44">
        <v>42451</v>
      </c>
      <c r="C5752" s="10">
        <f t="shared" si="97"/>
        <v>17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 t="s">
        <v>138</v>
      </c>
      <c r="T5752" s="113"/>
    </row>
    <row r="5753" spans="1:20" x14ac:dyDescent="0.2">
      <c r="A5753" s="22">
        <v>42434</v>
      </c>
      <c r="B5753" s="26">
        <v>42454</v>
      </c>
      <c r="C5753" s="10">
        <f t="shared" si="97"/>
        <v>20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1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142</v>
      </c>
      <c r="T5753" s="113"/>
    </row>
    <row r="5754" spans="1:20" x14ac:dyDescent="0.2">
      <c r="A5754" s="22">
        <v>42434</v>
      </c>
      <c r="B5754" s="26">
        <v>42457</v>
      </c>
      <c r="C5754" s="10">
        <f t="shared" si="97"/>
        <v>23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0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142</v>
      </c>
      <c r="T5754" s="113"/>
    </row>
    <row r="5755" spans="1:20" x14ac:dyDescent="0.2">
      <c r="A5755" s="22">
        <v>42434</v>
      </c>
      <c r="B5755" s="26">
        <v>42458</v>
      </c>
      <c r="C5755" s="10">
        <f t="shared" si="97"/>
        <v>24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142</v>
      </c>
      <c r="T5755" s="113"/>
    </row>
    <row r="5756" spans="1:20" x14ac:dyDescent="0.2">
      <c r="A5756" s="22">
        <v>42434</v>
      </c>
      <c r="B5756" s="26">
        <v>42461</v>
      </c>
      <c r="C5756" s="10">
        <f t="shared" si="97"/>
        <v>27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144</v>
      </c>
      <c r="T5756" s="113"/>
    </row>
    <row r="5757" spans="1:20" x14ac:dyDescent="0.2">
      <c r="A5757" s="22">
        <v>42434</v>
      </c>
      <c r="B5757" s="26">
        <v>42464</v>
      </c>
      <c r="C5757" s="10">
        <f t="shared" si="97"/>
        <v>30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142</v>
      </c>
      <c r="T5757" s="113"/>
    </row>
    <row r="5758" spans="1:20" x14ac:dyDescent="0.2">
      <c r="A5758" s="22">
        <v>42434</v>
      </c>
      <c r="B5758" s="26">
        <v>42465</v>
      </c>
      <c r="C5758" s="10">
        <f t="shared" si="97"/>
        <v>31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142</v>
      </c>
      <c r="T5758" s="113"/>
    </row>
    <row r="5759" spans="1:20" x14ac:dyDescent="0.2">
      <c r="A5759" s="22">
        <v>42434</v>
      </c>
      <c r="B5759" s="22">
        <v>42468</v>
      </c>
      <c r="C5759" s="10">
        <f t="shared" si="97"/>
        <v>34</v>
      </c>
      <c r="D5759" s="19" t="s">
        <v>65</v>
      </c>
      <c r="E5759" s="13" t="s">
        <v>17</v>
      </c>
      <c r="F5759" s="10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144</v>
      </c>
      <c r="T5759" s="113"/>
    </row>
    <row r="5760" spans="1:20" x14ac:dyDescent="0.2">
      <c r="A5760" s="22">
        <v>42434</v>
      </c>
      <c r="B5760" s="22">
        <v>42471</v>
      </c>
      <c r="C5760" s="10">
        <f t="shared" si="97"/>
        <v>37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0">
        <v>0</v>
      </c>
      <c r="M5760" s="10">
        <v>0</v>
      </c>
      <c r="N5760" s="10">
        <v>0</v>
      </c>
      <c r="O5760" s="10">
        <v>0</v>
      </c>
      <c r="P5760" s="12">
        <v>0</v>
      </c>
      <c r="Q5760" s="25"/>
      <c r="R5760" s="68"/>
      <c r="S5760" s="5"/>
      <c r="T5760" s="113"/>
    </row>
    <row r="5761" spans="1:20" x14ac:dyDescent="0.2">
      <c r="A5761" s="22">
        <v>42434</v>
      </c>
      <c r="B5761" s="22">
        <v>42472</v>
      </c>
      <c r="C5761" s="10">
        <f t="shared" si="97"/>
        <v>38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3"/>
    </row>
    <row r="5762" spans="1:20" x14ac:dyDescent="0.2">
      <c r="A5762" s="22">
        <v>42434</v>
      </c>
      <c r="B5762" s="22">
        <v>42475</v>
      </c>
      <c r="C5762" s="10">
        <f t="shared" si="97"/>
        <v>41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3"/>
    </row>
    <row r="5763" spans="1:20" x14ac:dyDescent="0.2">
      <c r="A5763" s="22">
        <v>42434</v>
      </c>
      <c r="B5763" s="22">
        <v>42478</v>
      </c>
      <c r="C5763" s="10">
        <f t="shared" si="97"/>
        <v>44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4"/>
      <c r="R5763" s="68"/>
      <c r="S5763" s="5"/>
      <c r="T5763" s="113"/>
    </row>
    <row r="5764" spans="1:20" x14ac:dyDescent="0.2">
      <c r="A5764" s="22">
        <v>42434</v>
      </c>
      <c r="B5764" s="22">
        <v>42479</v>
      </c>
      <c r="C5764" s="10">
        <f t="shared" si="97"/>
        <v>45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3"/>
    </row>
    <row r="5765" spans="1:20" x14ac:dyDescent="0.2">
      <c r="A5765" s="22">
        <v>42434</v>
      </c>
      <c r="B5765" s="22">
        <v>42482</v>
      </c>
      <c r="C5765" s="10">
        <f t="shared" si="97"/>
        <v>48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 t="s">
        <v>155</v>
      </c>
      <c r="T5765" s="113"/>
    </row>
    <row r="5766" spans="1:20" x14ac:dyDescent="0.2">
      <c r="A5766" s="22">
        <v>42434</v>
      </c>
      <c r="B5766" s="22">
        <v>42485</v>
      </c>
      <c r="C5766" s="10">
        <f t="shared" si="97"/>
        <v>51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142</v>
      </c>
      <c r="T5766" s="113"/>
    </row>
    <row r="5767" spans="1:20" x14ac:dyDescent="0.2">
      <c r="A5767" s="22">
        <v>42434</v>
      </c>
      <c r="B5767" s="22">
        <v>42486</v>
      </c>
      <c r="C5767" s="10">
        <f t="shared" si="97"/>
        <v>52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138</v>
      </c>
      <c r="T5767" s="113"/>
    </row>
    <row r="5768" spans="1:20" x14ac:dyDescent="0.2">
      <c r="A5768" s="22">
        <v>42434</v>
      </c>
      <c r="B5768" s="22">
        <v>42489</v>
      </c>
      <c r="C5768" s="10">
        <f t="shared" si="97"/>
        <v>55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142</v>
      </c>
      <c r="T5768" s="113"/>
    </row>
    <row r="5769" spans="1:20" x14ac:dyDescent="0.2">
      <c r="A5769" s="22">
        <v>42434</v>
      </c>
      <c r="B5769" s="22">
        <v>42492</v>
      </c>
      <c r="C5769" s="10">
        <f t="shared" si="97"/>
        <v>58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1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142</v>
      </c>
      <c r="T5769" s="113"/>
    </row>
    <row r="5770" spans="1:20" x14ac:dyDescent="0.2">
      <c r="A5770" s="22">
        <v>42434</v>
      </c>
      <c r="B5770" s="22">
        <v>42493</v>
      </c>
      <c r="C5770" s="10">
        <f t="shared" si="97"/>
        <v>59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0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138</v>
      </c>
      <c r="T5770" s="113"/>
    </row>
    <row r="5771" spans="1:20" x14ac:dyDescent="0.2">
      <c r="A5771" s="22">
        <v>42434</v>
      </c>
      <c r="B5771" s="22">
        <v>42496</v>
      </c>
      <c r="C5771" s="10">
        <f t="shared" si="97"/>
        <v>62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9</v>
      </c>
      <c r="M5771" s="10">
        <v>3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144</v>
      </c>
      <c r="T5771" s="113"/>
    </row>
    <row r="5772" spans="1:20" x14ac:dyDescent="0.2">
      <c r="A5772" s="22">
        <v>42434</v>
      </c>
      <c r="B5772" s="22">
        <v>42499</v>
      </c>
      <c r="C5772" s="10">
        <f t="shared" si="97"/>
        <v>65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3</v>
      </c>
      <c r="M5772" s="10">
        <v>0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142</v>
      </c>
      <c r="T5772" s="113"/>
    </row>
    <row r="5773" spans="1:20" x14ac:dyDescent="0.2">
      <c r="A5773" s="22">
        <v>42434</v>
      </c>
      <c r="B5773" s="22">
        <v>42500</v>
      </c>
      <c r="C5773" s="10">
        <f t="shared" si="97"/>
        <v>66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0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142</v>
      </c>
      <c r="T5773" s="113"/>
    </row>
    <row r="5774" spans="1:20" x14ac:dyDescent="0.2">
      <c r="A5774" s="22">
        <v>42434</v>
      </c>
      <c r="B5774" s="22">
        <v>42503</v>
      </c>
      <c r="C5774" s="10">
        <f t="shared" si="97"/>
        <v>69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2</v>
      </c>
      <c r="M5774" s="10">
        <v>1</v>
      </c>
      <c r="N5774" s="10">
        <v>0</v>
      </c>
      <c r="O5774" s="10">
        <v>0</v>
      </c>
      <c r="P5774" s="12">
        <v>0</v>
      </c>
      <c r="Q5774" s="4"/>
      <c r="R5774" s="68" t="s">
        <v>158</v>
      </c>
      <c r="S5774" s="5" t="s">
        <v>138</v>
      </c>
      <c r="T5774" s="113"/>
    </row>
    <row r="5775" spans="1:20" x14ac:dyDescent="0.2">
      <c r="A5775" s="22">
        <v>42440</v>
      </c>
      <c r="B5775" s="22">
        <v>42443</v>
      </c>
      <c r="C5775" s="10">
        <f t="shared" si="97"/>
        <v>3</v>
      </c>
      <c r="D5775" s="17" t="s">
        <v>91</v>
      </c>
      <c r="E5775" s="10" t="s">
        <v>21</v>
      </c>
      <c r="F5775" s="10" t="s">
        <v>18</v>
      </c>
      <c r="G5775" s="10">
        <v>18</v>
      </c>
      <c r="H5775" s="10">
        <v>6</v>
      </c>
      <c r="I5775" s="13">
        <v>3</v>
      </c>
      <c r="J5775" s="13">
        <v>7</v>
      </c>
      <c r="K5775" s="10">
        <v>6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28"/>
      <c r="R5775" s="62"/>
      <c r="S5775" s="63"/>
      <c r="T5775" s="124"/>
    </row>
    <row r="5776" spans="1:20" x14ac:dyDescent="0.2">
      <c r="A5776" s="30">
        <v>42440</v>
      </c>
      <c r="B5776" s="30">
        <v>42444</v>
      </c>
      <c r="C5776" s="10">
        <f t="shared" si="97"/>
        <v>4</v>
      </c>
      <c r="D5776" s="17" t="s">
        <v>91</v>
      </c>
      <c r="E5776" s="10" t="s">
        <v>21</v>
      </c>
      <c r="F5776" s="10" t="s">
        <v>18</v>
      </c>
      <c r="G5776" s="12">
        <v>18</v>
      </c>
      <c r="H5776" s="12">
        <v>6</v>
      </c>
      <c r="I5776" s="13">
        <v>3</v>
      </c>
      <c r="J5776" s="13">
        <v>7</v>
      </c>
      <c r="K5776" s="12">
        <v>6</v>
      </c>
      <c r="L5776" s="12">
        <v>0</v>
      </c>
      <c r="M5776" s="10">
        <v>0</v>
      </c>
      <c r="N5776" s="10">
        <v>0</v>
      </c>
      <c r="O5776" s="10">
        <v>0</v>
      </c>
      <c r="P5776" s="12">
        <v>0</v>
      </c>
      <c r="Q5776" s="25"/>
      <c r="R5776" s="68"/>
      <c r="S5776" s="5"/>
      <c r="T5776" s="113"/>
    </row>
    <row r="5777" spans="1:20" x14ac:dyDescent="0.2">
      <c r="A5777" s="48">
        <v>42440</v>
      </c>
      <c r="B5777" s="48">
        <v>42447</v>
      </c>
      <c r="C5777" s="10">
        <f t="shared" si="97"/>
        <v>7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3"/>
    </row>
    <row r="5778" spans="1:20" x14ac:dyDescent="0.2">
      <c r="A5778" s="51">
        <v>42440</v>
      </c>
      <c r="B5778" s="51">
        <v>42450</v>
      </c>
      <c r="C5778" s="10">
        <f t="shared" si="97"/>
        <v>10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0">
        <v>0</v>
      </c>
      <c r="M5778" s="12">
        <v>0</v>
      </c>
      <c r="N5778" s="12">
        <v>0</v>
      </c>
      <c r="O5778" s="12">
        <v>0</v>
      </c>
      <c r="P5778" s="12">
        <v>0</v>
      </c>
      <c r="Q5778" s="25"/>
      <c r="R5778" s="68"/>
      <c r="S5778" s="5"/>
      <c r="T5778" s="113"/>
    </row>
    <row r="5779" spans="1:20" x14ac:dyDescent="0.2">
      <c r="A5779" s="44">
        <v>42440</v>
      </c>
      <c r="B5779" s="44">
        <v>42451</v>
      </c>
      <c r="C5779" s="10">
        <f t="shared" si="97"/>
        <v>11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2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 t="s">
        <v>138</v>
      </c>
      <c r="T5779" s="113"/>
    </row>
    <row r="5780" spans="1:20" x14ac:dyDescent="0.2">
      <c r="A5780" s="26">
        <v>42440</v>
      </c>
      <c r="B5780" s="26">
        <v>42454</v>
      </c>
      <c r="C5780" s="10">
        <f t="shared" si="97"/>
        <v>14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142</v>
      </c>
      <c r="T5780" s="113"/>
    </row>
    <row r="5781" spans="1:20" x14ac:dyDescent="0.2">
      <c r="A5781" s="26">
        <v>42440</v>
      </c>
      <c r="B5781" s="26">
        <v>42457</v>
      </c>
      <c r="C5781" s="10">
        <f t="shared" si="97"/>
        <v>17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142</v>
      </c>
      <c r="T5781" s="113"/>
    </row>
    <row r="5782" spans="1:20" x14ac:dyDescent="0.2">
      <c r="A5782" s="26">
        <v>42440</v>
      </c>
      <c r="B5782" s="26">
        <v>42458</v>
      </c>
      <c r="C5782" s="10">
        <f t="shared" si="97"/>
        <v>18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142</v>
      </c>
      <c r="T5782" s="113"/>
    </row>
    <row r="5783" spans="1:20" x14ac:dyDescent="0.2">
      <c r="A5783" s="26">
        <v>42440</v>
      </c>
      <c r="B5783" s="26">
        <v>42461</v>
      </c>
      <c r="C5783" s="10">
        <f t="shared" si="97"/>
        <v>21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144</v>
      </c>
      <c r="T5783" s="113"/>
    </row>
    <row r="5784" spans="1:20" x14ac:dyDescent="0.2">
      <c r="A5784" s="26">
        <v>42440</v>
      </c>
      <c r="B5784" s="26">
        <v>42464</v>
      </c>
      <c r="C5784" s="10">
        <f t="shared" si="97"/>
        <v>24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142</v>
      </c>
      <c r="T5784" s="113"/>
    </row>
    <row r="5785" spans="1:20" x14ac:dyDescent="0.2">
      <c r="A5785" s="26">
        <v>42440</v>
      </c>
      <c r="B5785" s="26">
        <v>42465</v>
      </c>
      <c r="C5785" s="10">
        <f t="shared" si="97"/>
        <v>25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142</v>
      </c>
      <c r="T5785" s="113"/>
    </row>
    <row r="5786" spans="1:20" x14ac:dyDescent="0.2">
      <c r="A5786" s="22">
        <v>42440</v>
      </c>
      <c r="B5786" s="22">
        <v>42468</v>
      </c>
      <c r="C5786" s="10">
        <f t="shared" si="97"/>
        <v>28</v>
      </c>
      <c r="D5786" s="17" t="s">
        <v>91</v>
      </c>
      <c r="E5786" s="10" t="s">
        <v>21</v>
      </c>
      <c r="F5786" s="10" t="s">
        <v>18</v>
      </c>
      <c r="G5786" s="10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144</v>
      </c>
      <c r="T5786" s="113"/>
    </row>
    <row r="5787" spans="1:20" x14ac:dyDescent="0.2">
      <c r="A5787" s="22">
        <v>42440</v>
      </c>
      <c r="B5787" s="22">
        <v>42471</v>
      </c>
      <c r="C5787" s="10">
        <f t="shared" si="97"/>
        <v>31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/>
      <c r="T5787" s="113"/>
    </row>
    <row r="5788" spans="1:20" x14ac:dyDescent="0.2">
      <c r="A5788" s="22">
        <v>42440</v>
      </c>
      <c r="B5788" s="22">
        <v>42472</v>
      </c>
      <c r="C5788" s="10">
        <f t="shared" si="97"/>
        <v>32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3"/>
    </row>
    <row r="5789" spans="1:20" x14ac:dyDescent="0.2">
      <c r="A5789" s="22">
        <v>42440</v>
      </c>
      <c r="B5789" s="22">
        <v>42475</v>
      </c>
      <c r="C5789" s="10">
        <f t="shared" si="97"/>
        <v>35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3"/>
    </row>
    <row r="5790" spans="1:20" x14ac:dyDescent="0.2">
      <c r="A5790" s="22">
        <v>42440</v>
      </c>
      <c r="B5790" s="22">
        <v>42478</v>
      </c>
      <c r="C5790" s="10">
        <f t="shared" si="97"/>
        <v>38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4"/>
      <c r="R5790" s="68"/>
      <c r="S5790" s="5"/>
      <c r="T5790" s="113"/>
    </row>
    <row r="5791" spans="1:20" x14ac:dyDescent="0.2">
      <c r="A5791" s="22">
        <v>42440</v>
      </c>
      <c r="B5791" s="22">
        <v>42479</v>
      </c>
      <c r="C5791" s="10">
        <f t="shared" si="97"/>
        <v>39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3"/>
    </row>
    <row r="5792" spans="1:20" x14ac:dyDescent="0.2">
      <c r="A5792" s="22">
        <v>42440</v>
      </c>
      <c r="B5792" s="22">
        <v>42482</v>
      </c>
      <c r="C5792" s="10">
        <f t="shared" si="97"/>
        <v>42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 t="s">
        <v>155</v>
      </c>
      <c r="T5792" s="113"/>
    </row>
    <row r="5793" spans="1:20" x14ac:dyDescent="0.2">
      <c r="A5793" s="22">
        <v>42440</v>
      </c>
      <c r="B5793" s="22">
        <v>42485</v>
      </c>
      <c r="C5793" s="10">
        <f t="shared" si="97"/>
        <v>45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142</v>
      </c>
      <c r="T5793" s="113"/>
    </row>
    <row r="5794" spans="1:20" x14ac:dyDescent="0.2">
      <c r="A5794" s="22">
        <v>42440</v>
      </c>
      <c r="B5794" s="22">
        <v>42486</v>
      </c>
      <c r="C5794" s="10">
        <f t="shared" si="97"/>
        <v>46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70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138</v>
      </c>
      <c r="T5794" s="113"/>
    </row>
    <row r="5795" spans="1:20" x14ac:dyDescent="0.2">
      <c r="A5795" s="22">
        <v>42440</v>
      </c>
      <c r="B5795" s="22">
        <v>42489</v>
      </c>
      <c r="C5795" s="10">
        <f t="shared" si="97"/>
        <v>49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2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142</v>
      </c>
      <c r="T5795" s="113"/>
    </row>
    <row r="5796" spans="1:20" x14ac:dyDescent="0.2">
      <c r="A5796" s="22">
        <v>42440</v>
      </c>
      <c r="B5796" s="22">
        <v>42492</v>
      </c>
      <c r="C5796" s="10">
        <f t="shared" si="97"/>
        <v>52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142</v>
      </c>
      <c r="T5796" s="113"/>
    </row>
    <row r="5797" spans="1:20" x14ac:dyDescent="0.2">
      <c r="A5797" s="22">
        <v>42440</v>
      </c>
      <c r="B5797" s="22">
        <v>42493</v>
      </c>
      <c r="C5797" s="10">
        <f t="shared" si="97"/>
        <v>53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138</v>
      </c>
      <c r="T5797" s="113"/>
    </row>
    <row r="5798" spans="1:20" x14ac:dyDescent="0.2">
      <c r="A5798" s="22">
        <v>42440</v>
      </c>
      <c r="B5798" s="22">
        <v>42496</v>
      </c>
      <c r="C5798" s="10">
        <f t="shared" si="97"/>
        <v>56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144</v>
      </c>
      <c r="T5798" s="113"/>
    </row>
    <row r="5799" spans="1:20" x14ac:dyDescent="0.2">
      <c r="A5799" s="22">
        <v>42440</v>
      </c>
      <c r="B5799" s="22">
        <v>42499</v>
      </c>
      <c r="C5799" s="10">
        <f t="shared" si="97"/>
        <v>59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1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142</v>
      </c>
      <c r="T5799" s="113"/>
    </row>
    <row r="5800" spans="1:20" x14ac:dyDescent="0.2">
      <c r="A5800" s="22">
        <v>42440</v>
      </c>
      <c r="B5800" s="22">
        <v>42500</v>
      </c>
      <c r="C5800" s="10">
        <f t="shared" si="97"/>
        <v>60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0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142</v>
      </c>
      <c r="T5800" s="113"/>
    </row>
    <row r="5801" spans="1:20" x14ac:dyDescent="0.2">
      <c r="A5801" s="22">
        <v>42440</v>
      </c>
      <c r="B5801" s="22">
        <v>42503</v>
      </c>
      <c r="C5801" s="10">
        <f t="shared" si="97"/>
        <v>63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1</v>
      </c>
      <c r="M5801" s="12">
        <v>1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138</v>
      </c>
      <c r="T5801" s="113"/>
    </row>
    <row r="5802" spans="1:20" x14ac:dyDescent="0.2">
      <c r="A5802" s="22">
        <v>42440</v>
      </c>
      <c r="B5802" s="22">
        <v>42506</v>
      </c>
      <c r="C5802" s="10">
        <f t="shared" si="97"/>
        <v>66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2</v>
      </c>
      <c r="M5802" s="12">
        <v>0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155</v>
      </c>
      <c r="T5802" s="113"/>
    </row>
    <row r="5803" spans="1:20" x14ac:dyDescent="0.2">
      <c r="A5803" s="22">
        <v>42440</v>
      </c>
      <c r="B5803" s="22">
        <v>42507</v>
      </c>
      <c r="C5803" s="10">
        <f t="shared" si="97"/>
        <v>67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0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164</v>
      </c>
      <c r="T5803" s="113"/>
    </row>
    <row r="5804" spans="1:20" x14ac:dyDescent="0.2">
      <c r="A5804" s="22">
        <v>42440</v>
      </c>
      <c r="B5804" s="22">
        <v>42510</v>
      </c>
      <c r="C5804" s="10">
        <f t="shared" si="97"/>
        <v>70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5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155</v>
      </c>
      <c r="T5804" s="113"/>
    </row>
    <row r="5805" spans="1:20" x14ac:dyDescent="0.2">
      <c r="A5805" s="22">
        <v>42440</v>
      </c>
      <c r="B5805" s="22">
        <v>42513</v>
      </c>
      <c r="C5805" s="10">
        <f t="shared" si="97"/>
        <v>73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6</v>
      </c>
      <c r="M5805" s="12">
        <v>3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155</v>
      </c>
      <c r="T5805" s="113"/>
    </row>
    <row r="5806" spans="1:20" x14ac:dyDescent="0.2">
      <c r="A5806" s="22">
        <v>42440</v>
      </c>
      <c r="B5806" s="22">
        <v>42514</v>
      </c>
      <c r="C5806" s="10">
        <f t="shared" ref="C5806:C5869" si="98">B5806-A5806</f>
        <v>74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0</v>
      </c>
      <c r="M5806" s="12">
        <v>0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142</v>
      </c>
      <c r="T5806" s="113"/>
    </row>
    <row r="5807" spans="1:20" x14ac:dyDescent="0.2">
      <c r="A5807" s="22">
        <v>42440</v>
      </c>
      <c r="B5807" s="22">
        <v>42517</v>
      </c>
      <c r="C5807" s="10">
        <f t="shared" si="98"/>
        <v>77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1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142</v>
      </c>
      <c r="T5807" s="113"/>
    </row>
    <row r="5808" spans="1:20" x14ac:dyDescent="0.2">
      <c r="A5808" s="22">
        <v>42440</v>
      </c>
      <c r="B5808" s="22">
        <v>42520</v>
      </c>
      <c r="C5808" s="10">
        <f t="shared" si="98"/>
        <v>80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3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 t="s">
        <v>158</v>
      </c>
      <c r="S5808" s="5" t="s">
        <v>142</v>
      </c>
      <c r="T5808" s="113"/>
    </row>
    <row r="5809" spans="1:20" x14ac:dyDescent="0.2">
      <c r="A5809" s="44">
        <v>42450</v>
      </c>
      <c r="B5809" s="44">
        <v>42451</v>
      </c>
      <c r="C5809" s="10">
        <f t="shared" si="98"/>
        <v>1</v>
      </c>
      <c r="D5809" s="19" t="s">
        <v>91</v>
      </c>
      <c r="E5809" s="10" t="s">
        <v>21</v>
      </c>
      <c r="F5809" s="10" t="s">
        <v>19</v>
      </c>
      <c r="G5809" s="12">
        <v>17</v>
      </c>
      <c r="H5809" s="12">
        <v>6</v>
      </c>
      <c r="I5809" s="13">
        <v>4</v>
      </c>
      <c r="J5809" s="13">
        <v>5</v>
      </c>
      <c r="K5809" s="12">
        <v>4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25"/>
      <c r="R5809" s="68"/>
      <c r="S5809" s="5" t="s">
        <v>138</v>
      </c>
      <c r="T5809" s="113"/>
    </row>
    <row r="5810" spans="1:20" x14ac:dyDescent="0.2">
      <c r="A5810" s="26">
        <v>42450</v>
      </c>
      <c r="B5810" s="26">
        <v>42454</v>
      </c>
      <c r="C5810" s="10">
        <f t="shared" si="98"/>
        <v>4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142</v>
      </c>
      <c r="T5810" s="113"/>
    </row>
    <row r="5811" spans="1:20" x14ac:dyDescent="0.2">
      <c r="A5811" s="26">
        <v>42450</v>
      </c>
      <c r="B5811" s="26">
        <v>42457</v>
      </c>
      <c r="C5811" s="10">
        <f t="shared" si="98"/>
        <v>7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142</v>
      </c>
      <c r="T5811" s="113"/>
    </row>
    <row r="5812" spans="1:20" x14ac:dyDescent="0.2">
      <c r="A5812" s="26">
        <v>42450</v>
      </c>
      <c r="B5812" s="26">
        <v>42458</v>
      </c>
      <c r="C5812" s="10">
        <f t="shared" si="98"/>
        <v>8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142</v>
      </c>
      <c r="T5812" s="113"/>
    </row>
    <row r="5813" spans="1:20" x14ac:dyDescent="0.2">
      <c r="A5813" s="26">
        <v>42450</v>
      </c>
      <c r="B5813" s="26">
        <v>42461</v>
      </c>
      <c r="C5813" s="10">
        <f t="shared" si="98"/>
        <v>11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138</v>
      </c>
      <c r="T5813" s="113"/>
    </row>
    <row r="5814" spans="1:20" x14ac:dyDescent="0.2">
      <c r="A5814" s="26">
        <v>42450</v>
      </c>
      <c r="B5814" s="26">
        <v>42464</v>
      </c>
      <c r="C5814" s="10">
        <f t="shared" si="98"/>
        <v>14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142</v>
      </c>
      <c r="T5814" s="113"/>
    </row>
    <row r="5815" spans="1:20" x14ac:dyDescent="0.2">
      <c r="A5815" s="26">
        <v>42450</v>
      </c>
      <c r="B5815" s="26">
        <v>42465</v>
      </c>
      <c r="C5815" s="10">
        <f t="shared" si="98"/>
        <v>15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142</v>
      </c>
      <c r="T5815" s="113"/>
    </row>
    <row r="5816" spans="1:20" x14ac:dyDescent="0.2">
      <c r="A5816" s="22">
        <v>42450</v>
      </c>
      <c r="B5816" s="22">
        <v>42468</v>
      </c>
      <c r="C5816" s="10">
        <f t="shared" si="98"/>
        <v>18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0">
        <v>0</v>
      </c>
      <c r="M5816" s="10">
        <v>0</v>
      </c>
      <c r="N5816" s="10">
        <v>0</v>
      </c>
      <c r="O5816" s="10">
        <v>0</v>
      </c>
      <c r="P5816" s="12">
        <v>0</v>
      </c>
      <c r="Q5816" s="25"/>
      <c r="R5816" s="68"/>
      <c r="S5816" s="5" t="s">
        <v>144</v>
      </c>
      <c r="T5816" s="113"/>
    </row>
    <row r="5817" spans="1:20" x14ac:dyDescent="0.2">
      <c r="A5817" s="22">
        <v>42450</v>
      </c>
      <c r="B5817" s="22">
        <v>42471</v>
      </c>
      <c r="C5817" s="10">
        <f t="shared" si="98"/>
        <v>21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2">
        <v>0</v>
      </c>
      <c r="M5817" s="12">
        <v>0</v>
      </c>
      <c r="N5817" s="12">
        <v>0</v>
      </c>
      <c r="O5817" s="12">
        <v>0</v>
      </c>
      <c r="P5817" s="12">
        <v>0</v>
      </c>
      <c r="Q5817" s="25"/>
      <c r="R5817" s="68"/>
      <c r="S5817" s="5"/>
      <c r="T5817" s="113"/>
    </row>
    <row r="5818" spans="1:20" x14ac:dyDescent="0.2">
      <c r="A5818" s="22">
        <v>42450</v>
      </c>
      <c r="B5818" s="22">
        <v>42472</v>
      </c>
      <c r="C5818" s="10">
        <f t="shared" si="98"/>
        <v>22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3"/>
    </row>
    <row r="5819" spans="1:20" x14ac:dyDescent="0.2">
      <c r="A5819" s="22">
        <v>42450</v>
      </c>
      <c r="B5819" s="22">
        <v>42475</v>
      </c>
      <c r="C5819" s="10">
        <f t="shared" si="98"/>
        <v>25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3"/>
    </row>
    <row r="5820" spans="1:20" x14ac:dyDescent="0.2">
      <c r="A5820" s="22">
        <v>42450</v>
      </c>
      <c r="B5820" s="22">
        <v>42478</v>
      </c>
      <c r="C5820" s="10">
        <f t="shared" si="98"/>
        <v>28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1</v>
      </c>
      <c r="M5820" s="12">
        <v>0</v>
      </c>
      <c r="N5820" s="12">
        <v>0</v>
      </c>
      <c r="O5820" s="12">
        <v>0</v>
      </c>
      <c r="P5820" s="12">
        <v>0</v>
      </c>
      <c r="Q5820" s="4"/>
      <c r="R5820" s="68"/>
      <c r="S5820" s="5"/>
      <c r="T5820" s="113"/>
    </row>
    <row r="5821" spans="1:20" x14ac:dyDescent="0.2">
      <c r="A5821" s="22">
        <v>42450</v>
      </c>
      <c r="B5821" s="22">
        <v>42479</v>
      </c>
      <c r="C5821" s="10">
        <f t="shared" si="98"/>
        <v>29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0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3"/>
    </row>
    <row r="5822" spans="1:20" x14ac:dyDescent="0.2">
      <c r="A5822" s="22">
        <v>42450</v>
      </c>
      <c r="B5822" s="22">
        <v>42482</v>
      </c>
      <c r="C5822" s="10">
        <f t="shared" si="98"/>
        <v>32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 t="s">
        <v>142</v>
      </c>
      <c r="T5822" s="113"/>
    </row>
    <row r="5823" spans="1:20" x14ac:dyDescent="0.2">
      <c r="A5823" s="22">
        <v>42450</v>
      </c>
      <c r="B5823" s="22">
        <v>42485</v>
      </c>
      <c r="C5823" s="10">
        <f t="shared" si="98"/>
        <v>35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1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142</v>
      </c>
      <c r="T5823" s="113"/>
    </row>
    <row r="5824" spans="1:20" x14ac:dyDescent="0.2">
      <c r="A5824" s="22">
        <v>42450</v>
      </c>
      <c r="B5824" s="22">
        <v>42486</v>
      </c>
      <c r="C5824" s="10">
        <f t="shared" si="98"/>
        <v>36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0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142</v>
      </c>
      <c r="T5824" s="113"/>
    </row>
    <row r="5825" spans="1:20" x14ac:dyDescent="0.2">
      <c r="A5825" s="22">
        <v>42450</v>
      </c>
      <c r="B5825" s="22">
        <v>42489</v>
      </c>
      <c r="C5825" s="10">
        <f t="shared" si="98"/>
        <v>39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142</v>
      </c>
      <c r="T5825" s="113"/>
    </row>
    <row r="5826" spans="1:20" x14ac:dyDescent="0.2">
      <c r="A5826" s="22">
        <v>42450</v>
      </c>
      <c r="B5826" s="22">
        <v>42492</v>
      </c>
      <c r="C5826" s="10">
        <f t="shared" si="98"/>
        <v>42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142</v>
      </c>
      <c r="T5826" s="113"/>
    </row>
    <row r="5827" spans="1:20" x14ac:dyDescent="0.2">
      <c r="A5827" s="22">
        <v>42450</v>
      </c>
      <c r="B5827" s="22">
        <v>42493</v>
      </c>
      <c r="C5827" s="10">
        <f t="shared" si="98"/>
        <v>43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1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144</v>
      </c>
      <c r="T5827" s="113"/>
    </row>
    <row r="5828" spans="1:20" x14ac:dyDescent="0.2">
      <c r="A5828" s="22">
        <v>42450</v>
      </c>
      <c r="B5828" s="22">
        <v>42496</v>
      </c>
      <c r="C5828" s="10">
        <f t="shared" si="98"/>
        <v>46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2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142</v>
      </c>
      <c r="T5828" s="113"/>
    </row>
    <row r="5829" spans="1:20" x14ac:dyDescent="0.2">
      <c r="A5829" s="22">
        <v>42450</v>
      </c>
      <c r="B5829" s="22">
        <v>42499</v>
      </c>
      <c r="C5829" s="10">
        <f t="shared" si="98"/>
        <v>49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1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142</v>
      </c>
      <c r="T5829" s="113"/>
    </row>
    <row r="5830" spans="1:20" x14ac:dyDescent="0.2">
      <c r="A5830" s="22">
        <v>42450</v>
      </c>
      <c r="B5830" s="22">
        <v>42500</v>
      </c>
      <c r="C5830" s="10">
        <f t="shared" si="98"/>
        <v>50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0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142</v>
      </c>
      <c r="T5830" s="113"/>
    </row>
    <row r="5831" spans="1:20" x14ac:dyDescent="0.2">
      <c r="A5831" s="22">
        <v>42450</v>
      </c>
      <c r="B5831" s="22">
        <v>42503</v>
      </c>
      <c r="C5831" s="10">
        <f t="shared" si="98"/>
        <v>53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2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142</v>
      </c>
      <c r="T5831" s="113"/>
    </row>
    <row r="5832" spans="1:20" x14ac:dyDescent="0.2">
      <c r="A5832" s="22">
        <v>42450</v>
      </c>
      <c r="B5832" s="22">
        <v>42506</v>
      </c>
      <c r="C5832" s="10">
        <f t="shared" si="98"/>
        <v>56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1</v>
      </c>
      <c r="M5832" s="12">
        <v>1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155</v>
      </c>
      <c r="T5832" s="113"/>
    </row>
    <row r="5833" spans="1:20" x14ac:dyDescent="0.2">
      <c r="A5833" s="22">
        <v>42450</v>
      </c>
      <c r="B5833" s="22">
        <v>42507</v>
      </c>
      <c r="C5833" s="10">
        <f t="shared" si="98"/>
        <v>57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0</v>
      </c>
      <c r="M5833" s="12">
        <v>0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167</v>
      </c>
      <c r="T5833" s="113"/>
    </row>
    <row r="5834" spans="1:20" x14ac:dyDescent="0.2">
      <c r="A5834" s="22">
        <v>42450</v>
      </c>
      <c r="B5834" s="22">
        <v>42510</v>
      </c>
      <c r="C5834" s="10">
        <f t="shared" si="98"/>
        <v>60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3</v>
      </c>
      <c r="M5834" s="12">
        <v>1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155</v>
      </c>
      <c r="T5834" s="113"/>
    </row>
    <row r="5835" spans="1:20" x14ac:dyDescent="0.2">
      <c r="A5835" s="22">
        <v>42450</v>
      </c>
      <c r="B5835" s="22">
        <v>42513</v>
      </c>
      <c r="C5835" s="10">
        <f t="shared" si="98"/>
        <v>63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1</v>
      </c>
      <c r="M5835" s="12">
        <v>2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138</v>
      </c>
      <c r="T5835" s="113"/>
    </row>
    <row r="5836" spans="1:20" x14ac:dyDescent="0.2">
      <c r="A5836" s="22">
        <v>42450</v>
      </c>
      <c r="B5836" s="22">
        <v>42514</v>
      </c>
      <c r="C5836" s="10">
        <f t="shared" si="98"/>
        <v>64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0</v>
      </c>
      <c r="M5836" s="12">
        <v>0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142</v>
      </c>
      <c r="T5836" s="113"/>
    </row>
    <row r="5837" spans="1:20" x14ac:dyDescent="0.2">
      <c r="A5837" s="22">
        <v>42450</v>
      </c>
      <c r="B5837" s="22">
        <v>42517</v>
      </c>
      <c r="C5837" s="10">
        <f t="shared" si="98"/>
        <v>67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3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 t="s">
        <v>158</v>
      </c>
      <c r="S5837" s="5" t="s">
        <v>155</v>
      </c>
      <c r="T5837" s="113"/>
    </row>
    <row r="5838" spans="1:20" x14ac:dyDescent="0.2">
      <c r="A5838" s="22">
        <v>42440</v>
      </c>
      <c r="B5838" s="45">
        <v>42443</v>
      </c>
      <c r="C5838" s="10">
        <f t="shared" si="98"/>
        <v>3</v>
      </c>
      <c r="D5838" s="20" t="s">
        <v>101</v>
      </c>
      <c r="E5838" s="12" t="s">
        <v>17</v>
      </c>
      <c r="F5838" s="12" t="s">
        <v>19</v>
      </c>
      <c r="G5838" s="12">
        <v>18</v>
      </c>
      <c r="H5838" s="12">
        <v>6</v>
      </c>
      <c r="I5838" s="12">
        <v>5</v>
      </c>
      <c r="J5838" s="12">
        <v>6</v>
      </c>
      <c r="K5838" s="12">
        <v>1</v>
      </c>
      <c r="L5838" s="12">
        <v>0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/>
      <c r="S5838" s="5"/>
      <c r="T5838" s="113"/>
    </row>
    <row r="5839" spans="1:20" x14ac:dyDescent="0.2">
      <c r="A5839" s="22">
        <v>42440</v>
      </c>
      <c r="B5839" s="30">
        <v>42444</v>
      </c>
      <c r="C5839" s="10">
        <f t="shared" si="98"/>
        <v>4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3"/>
    </row>
    <row r="5840" spans="1:20" x14ac:dyDescent="0.2">
      <c r="A5840" s="22">
        <v>42440</v>
      </c>
      <c r="B5840" s="30">
        <v>42447</v>
      </c>
      <c r="C5840" s="10">
        <f t="shared" si="98"/>
        <v>7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3"/>
    </row>
    <row r="5841" spans="1:20" x14ac:dyDescent="0.2">
      <c r="A5841" s="22">
        <v>42440</v>
      </c>
      <c r="B5841" s="51">
        <v>42450</v>
      </c>
      <c r="C5841" s="10">
        <f t="shared" si="98"/>
        <v>10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25"/>
      <c r="R5841" s="68"/>
      <c r="S5841" s="5"/>
      <c r="T5841" s="113"/>
    </row>
    <row r="5842" spans="1:20" x14ac:dyDescent="0.2">
      <c r="A5842" s="22">
        <v>42440</v>
      </c>
      <c r="B5842" s="51">
        <v>42451</v>
      </c>
      <c r="C5842" s="10">
        <f t="shared" si="98"/>
        <v>11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3"/>
    </row>
    <row r="5843" spans="1:20" x14ac:dyDescent="0.2">
      <c r="A5843" s="22">
        <v>42440</v>
      </c>
      <c r="B5843" s="26">
        <v>42454</v>
      </c>
      <c r="C5843" s="10">
        <f t="shared" si="98"/>
        <v>14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1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 t="s">
        <v>142</v>
      </c>
      <c r="T5843" s="113"/>
    </row>
    <row r="5844" spans="1:20" x14ac:dyDescent="0.2">
      <c r="A5844" s="22">
        <v>42440</v>
      </c>
      <c r="B5844" s="26">
        <v>42457</v>
      </c>
      <c r="C5844" s="10">
        <f t="shared" si="98"/>
        <v>17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0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142</v>
      </c>
      <c r="T5844" s="113"/>
    </row>
    <row r="5845" spans="1:20" x14ac:dyDescent="0.2">
      <c r="A5845" s="22">
        <v>42440</v>
      </c>
      <c r="B5845" s="26">
        <v>42458</v>
      </c>
      <c r="C5845" s="10">
        <f t="shared" si="98"/>
        <v>18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142</v>
      </c>
      <c r="T5845" s="113"/>
    </row>
    <row r="5846" spans="1:20" x14ac:dyDescent="0.2">
      <c r="A5846" s="22">
        <v>42440</v>
      </c>
      <c r="B5846" s="26">
        <v>42461</v>
      </c>
      <c r="C5846" s="10">
        <f t="shared" si="98"/>
        <v>21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138</v>
      </c>
      <c r="T5846" s="113"/>
    </row>
    <row r="5847" spans="1:20" x14ac:dyDescent="0.2">
      <c r="A5847" s="22">
        <v>42440</v>
      </c>
      <c r="B5847" s="26">
        <v>42464</v>
      </c>
      <c r="C5847" s="10">
        <f t="shared" si="98"/>
        <v>24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142</v>
      </c>
      <c r="T5847" s="113"/>
    </row>
    <row r="5848" spans="1:20" x14ac:dyDescent="0.2">
      <c r="A5848" s="22">
        <v>42440</v>
      </c>
      <c r="B5848" s="26">
        <v>42465</v>
      </c>
      <c r="C5848" s="10">
        <f t="shared" si="98"/>
        <v>25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142</v>
      </c>
      <c r="T5848" s="113"/>
    </row>
    <row r="5849" spans="1:20" x14ac:dyDescent="0.2">
      <c r="A5849" s="22">
        <v>42440</v>
      </c>
      <c r="B5849" s="22">
        <v>42468</v>
      </c>
      <c r="C5849" s="10">
        <f t="shared" si="98"/>
        <v>28</v>
      </c>
      <c r="D5849" s="20" t="s">
        <v>101</v>
      </c>
      <c r="E5849" s="10" t="s">
        <v>17</v>
      </c>
      <c r="F5849" s="10" t="s">
        <v>19</v>
      </c>
      <c r="G5849" s="12">
        <v>18</v>
      </c>
      <c r="H5849" s="12">
        <v>6</v>
      </c>
      <c r="I5849" s="13">
        <v>4</v>
      </c>
      <c r="J5849" s="13">
        <v>5</v>
      </c>
      <c r="K5849" s="12">
        <v>2</v>
      </c>
      <c r="L5849" s="10">
        <v>1</v>
      </c>
      <c r="M5849" s="10">
        <v>0</v>
      </c>
      <c r="N5849" s="10">
        <v>0</v>
      </c>
      <c r="O5849" s="10">
        <v>0</v>
      </c>
      <c r="P5849" s="12">
        <v>0</v>
      </c>
      <c r="Q5849" s="25"/>
      <c r="R5849" s="68"/>
      <c r="S5849" s="5" t="s">
        <v>144</v>
      </c>
      <c r="T5849" s="113"/>
    </row>
    <row r="5850" spans="1:20" x14ac:dyDescent="0.2">
      <c r="A5850" s="22">
        <v>42440</v>
      </c>
      <c r="B5850" s="22">
        <v>42471</v>
      </c>
      <c r="C5850" s="10">
        <f t="shared" si="98"/>
        <v>31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2">
        <v>0</v>
      </c>
      <c r="M5850" s="12">
        <v>1</v>
      </c>
      <c r="N5850" s="12">
        <v>0</v>
      </c>
      <c r="O5850" s="12">
        <v>0</v>
      </c>
      <c r="P5850" s="12">
        <v>0</v>
      </c>
      <c r="Q5850" s="25"/>
      <c r="R5850" s="68"/>
      <c r="S5850" s="5"/>
      <c r="T5850" s="113"/>
    </row>
    <row r="5851" spans="1:20" x14ac:dyDescent="0.2">
      <c r="A5851" s="22">
        <v>42440</v>
      </c>
      <c r="B5851" s="22">
        <v>42472</v>
      </c>
      <c r="C5851" s="10">
        <f t="shared" si="98"/>
        <v>32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0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3"/>
    </row>
    <row r="5852" spans="1:20" x14ac:dyDescent="0.2">
      <c r="A5852" s="22">
        <v>42440</v>
      </c>
      <c r="B5852" s="22">
        <v>42475</v>
      </c>
      <c r="C5852" s="10">
        <f t="shared" si="98"/>
        <v>35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1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3"/>
    </row>
    <row r="5853" spans="1:20" x14ac:dyDescent="0.2">
      <c r="A5853" s="22">
        <v>42440</v>
      </c>
      <c r="B5853" s="22">
        <v>42478</v>
      </c>
      <c r="C5853" s="10">
        <f t="shared" si="98"/>
        <v>38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2</v>
      </c>
      <c r="M5853" s="12">
        <v>0</v>
      </c>
      <c r="N5853" s="12">
        <v>0</v>
      </c>
      <c r="O5853" s="12">
        <v>0</v>
      </c>
      <c r="P5853" s="12">
        <v>0</v>
      </c>
      <c r="Q5853" s="4"/>
      <c r="R5853" s="68"/>
      <c r="S5853" s="5"/>
      <c r="T5853" s="113"/>
    </row>
    <row r="5854" spans="1:20" x14ac:dyDescent="0.2">
      <c r="A5854" s="22">
        <v>42440</v>
      </c>
      <c r="B5854" s="22">
        <v>42479</v>
      </c>
      <c r="C5854" s="10">
        <f t="shared" si="98"/>
        <v>39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0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3"/>
    </row>
    <row r="5855" spans="1:20" x14ac:dyDescent="0.2">
      <c r="A5855" s="22">
        <v>42440</v>
      </c>
      <c r="B5855" s="22">
        <v>42482</v>
      </c>
      <c r="C5855" s="10">
        <f t="shared" si="98"/>
        <v>42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 t="s">
        <v>142</v>
      </c>
      <c r="T5855" s="113"/>
    </row>
    <row r="5856" spans="1:20" x14ac:dyDescent="0.2">
      <c r="A5856" s="22">
        <v>42440</v>
      </c>
      <c r="B5856" s="22">
        <v>42485</v>
      </c>
      <c r="C5856" s="10">
        <f t="shared" si="98"/>
        <v>45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142</v>
      </c>
      <c r="T5856" s="113"/>
    </row>
    <row r="5857" spans="1:20" x14ac:dyDescent="0.2">
      <c r="A5857" s="22">
        <v>42440</v>
      </c>
      <c r="B5857" s="22">
        <v>42486</v>
      </c>
      <c r="C5857" s="10">
        <f t="shared" si="98"/>
        <v>46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142</v>
      </c>
      <c r="T5857" s="113"/>
    </row>
    <row r="5858" spans="1:20" x14ac:dyDescent="0.2">
      <c r="A5858" s="22">
        <v>42440</v>
      </c>
      <c r="B5858" s="22">
        <v>42489</v>
      </c>
      <c r="C5858" s="10">
        <f t="shared" si="98"/>
        <v>49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1</v>
      </c>
      <c r="M5858" s="12">
        <v>1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142</v>
      </c>
      <c r="T5858" s="113"/>
    </row>
    <row r="5859" spans="1:20" x14ac:dyDescent="0.2">
      <c r="A5859" s="22">
        <v>42440</v>
      </c>
      <c r="B5859" s="22">
        <v>42492</v>
      </c>
      <c r="C5859" s="10">
        <f t="shared" si="98"/>
        <v>52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2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142</v>
      </c>
      <c r="T5859" s="113"/>
    </row>
    <row r="5860" spans="1:20" x14ac:dyDescent="0.2">
      <c r="A5860" s="22">
        <v>42440</v>
      </c>
      <c r="B5860" s="22">
        <v>42493</v>
      </c>
      <c r="C5860" s="10">
        <f t="shared" si="98"/>
        <v>53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0</v>
      </c>
      <c r="M5860" s="12">
        <v>0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144</v>
      </c>
      <c r="T5860" s="113"/>
    </row>
    <row r="5861" spans="1:20" x14ac:dyDescent="0.2">
      <c r="A5861" s="22">
        <v>42440</v>
      </c>
      <c r="B5861" s="22">
        <v>42496</v>
      </c>
      <c r="C5861" s="10">
        <f t="shared" si="98"/>
        <v>56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1</v>
      </c>
      <c r="M5861" s="12">
        <v>1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142</v>
      </c>
      <c r="T5861" s="113"/>
    </row>
    <row r="5862" spans="1:20" x14ac:dyDescent="0.2">
      <c r="A5862" s="22">
        <v>42440</v>
      </c>
      <c r="B5862" s="22">
        <v>42499</v>
      </c>
      <c r="C5862" s="10">
        <f t="shared" si="98"/>
        <v>59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2</v>
      </c>
      <c r="M5862" s="12">
        <v>0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142</v>
      </c>
      <c r="T5862" s="113"/>
    </row>
    <row r="5863" spans="1:20" x14ac:dyDescent="0.2">
      <c r="A5863" s="22">
        <v>42440</v>
      </c>
      <c r="B5863" s="22">
        <v>42500</v>
      </c>
      <c r="C5863" s="10">
        <f t="shared" si="98"/>
        <v>60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0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142</v>
      </c>
      <c r="T5863" s="113"/>
    </row>
    <row r="5864" spans="1:20" x14ac:dyDescent="0.2">
      <c r="A5864" s="22">
        <v>42440</v>
      </c>
      <c r="B5864" s="22">
        <v>42503</v>
      </c>
      <c r="C5864" s="10">
        <f t="shared" si="98"/>
        <v>63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1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142</v>
      </c>
      <c r="T5864" s="113"/>
    </row>
    <row r="5865" spans="1:20" x14ac:dyDescent="0.2">
      <c r="A5865" s="22">
        <v>42440</v>
      </c>
      <c r="B5865" s="22">
        <v>42506</v>
      </c>
      <c r="C5865" s="10">
        <f t="shared" si="98"/>
        <v>66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5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 t="s">
        <v>158</v>
      </c>
      <c r="S5865" s="5" t="s">
        <v>155</v>
      </c>
      <c r="T5865" s="113"/>
    </row>
    <row r="5866" spans="1:20" x14ac:dyDescent="0.2">
      <c r="A5866" s="114">
        <v>42434</v>
      </c>
      <c r="B5866" s="114">
        <v>42436</v>
      </c>
      <c r="C5866" s="10">
        <f t="shared" si="98"/>
        <v>2</v>
      </c>
      <c r="D5866" s="11" t="s">
        <v>53</v>
      </c>
      <c r="E5866" s="13" t="s">
        <v>17</v>
      </c>
      <c r="F5866" s="12" t="s">
        <v>20</v>
      </c>
      <c r="G5866" s="13">
        <v>18</v>
      </c>
      <c r="H5866" s="10">
        <v>6</v>
      </c>
      <c r="I5866" s="13">
        <v>4</v>
      </c>
      <c r="J5866" s="13">
        <v>9</v>
      </c>
      <c r="K5866" s="12">
        <v>10</v>
      </c>
      <c r="L5866" s="10">
        <v>0</v>
      </c>
      <c r="M5866" s="10">
        <v>0</v>
      </c>
      <c r="N5866" s="10">
        <v>0</v>
      </c>
      <c r="O5866" s="10">
        <v>0</v>
      </c>
      <c r="P5866" s="12">
        <v>0</v>
      </c>
      <c r="Q5866" s="25"/>
      <c r="R5866" s="68"/>
      <c r="S5866" s="5"/>
      <c r="T5866" s="113"/>
    </row>
    <row r="5867" spans="1:20" x14ac:dyDescent="0.2">
      <c r="A5867" s="115">
        <v>42434</v>
      </c>
      <c r="B5867" s="115">
        <v>42437</v>
      </c>
      <c r="C5867" s="10">
        <f t="shared" si="98"/>
        <v>3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3"/>
    </row>
    <row r="5868" spans="1:20" x14ac:dyDescent="0.2">
      <c r="A5868" s="52">
        <v>42434</v>
      </c>
      <c r="B5868" s="52">
        <v>42440</v>
      </c>
      <c r="C5868" s="10">
        <f t="shared" si="98"/>
        <v>6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3"/>
    </row>
    <row r="5869" spans="1:20" x14ac:dyDescent="0.2">
      <c r="A5869" s="45">
        <v>42434</v>
      </c>
      <c r="B5869" s="45">
        <v>42443</v>
      </c>
      <c r="C5869" s="10">
        <f t="shared" si="98"/>
        <v>9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3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3"/>
    </row>
    <row r="5870" spans="1:20" x14ac:dyDescent="0.2">
      <c r="A5870" s="30">
        <v>42434</v>
      </c>
      <c r="B5870" s="30">
        <v>42444</v>
      </c>
      <c r="C5870" s="10">
        <f t="shared" ref="C5870:C5933" si="99">B5870-A5870</f>
        <v>10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3"/>
    </row>
    <row r="5871" spans="1:20" x14ac:dyDescent="0.2">
      <c r="A5871" s="48">
        <v>42434</v>
      </c>
      <c r="B5871" s="48">
        <v>42447</v>
      </c>
      <c r="C5871" s="10">
        <f t="shared" si="99"/>
        <v>13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3"/>
    </row>
    <row r="5872" spans="1:20" x14ac:dyDescent="0.2">
      <c r="A5872" s="51">
        <v>42434</v>
      </c>
      <c r="B5872" s="51">
        <v>42450</v>
      </c>
      <c r="C5872" s="10">
        <f t="shared" si="99"/>
        <v>16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2">
        <v>0</v>
      </c>
      <c r="M5872" s="12">
        <v>0</v>
      </c>
      <c r="N5872" s="12">
        <v>0</v>
      </c>
      <c r="O5872" s="12">
        <v>0</v>
      </c>
      <c r="P5872" s="12">
        <v>0</v>
      </c>
      <c r="Q5872" s="25"/>
      <c r="R5872" s="68"/>
      <c r="S5872" s="5"/>
      <c r="T5872" s="113"/>
    </row>
    <row r="5873" spans="1:20" x14ac:dyDescent="0.2">
      <c r="A5873" s="44">
        <v>42434</v>
      </c>
      <c r="B5873" s="44">
        <v>42451</v>
      </c>
      <c r="C5873" s="10">
        <f t="shared" si="99"/>
        <v>17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 t="s">
        <v>138</v>
      </c>
      <c r="T5873" s="113"/>
    </row>
    <row r="5874" spans="1:20" x14ac:dyDescent="0.2">
      <c r="A5874" s="22">
        <v>42434</v>
      </c>
      <c r="B5874" s="26">
        <v>42454</v>
      </c>
      <c r="C5874" s="10">
        <f t="shared" si="99"/>
        <v>20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142</v>
      </c>
      <c r="T5874" s="113"/>
    </row>
    <row r="5875" spans="1:20" x14ac:dyDescent="0.2">
      <c r="A5875" s="22">
        <v>42434</v>
      </c>
      <c r="B5875" s="26">
        <v>42457</v>
      </c>
      <c r="C5875" s="10">
        <f t="shared" si="99"/>
        <v>23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142</v>
      </c>
      <c r="T5875" s="113"/>
    </row>
    <row r="5876" spans="1:20" x14ac:dyDescent="0.2">
      <c r="A5876" s="22">
        <v>42434</v>
      </c>
      <c r="B5876" s="26">
        <v>42458</v>
      </c>
      <c r="C5876" s="10">
        <f t="shared" si="99"/>
        <v>24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142</v>
      </c>
      <c r="T5876" s="113"/>
    </row>
    <row r="5877" spans="1:20" x14ac:dyDescent="0.2">
      <c r="A5877" s="22">
        <v>42434</v>
      </c>
      <c r="B5877" s="26">
        <v>42461</v>
      </c>
      <c r="C5877" s="10">
        <f t="shared" si="99"/>
        <v>27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1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138</v>
      </c>
      <c r="T5877" s="113"/>
    </row>
    <row r="5878" spans="1:20" x14ac:dyDescent="0.2">
      <c r="A5878" s="22">
        <v>42434</v>
      </c>
      <c r="B5878" s="26">
        <v>42464</v>
      </c>
      <c r="C5878" s="10">
        <f t="shared" si="99"/>
        <v>30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0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142</v>
      </c>
      <c r="T5878" s="113"/>
    </row>
    <row r="5879" spans="1:20" x14ac:dyDescent="0.2">
      <c r="A5879" s="22">
        <v>42434</v>
      </c>
      <c r="B5879" s="26">
        <v>42465</v>
      </c>
      <c r="C5879" s="10">
        <f t="shared" si="99"/>
        <v>31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3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142</v>
      </c>
      <c r="T5879" s="113"/>
    </row>
    <row r="5880" spans="1:20" x14ac:dyDescent="0.2">
      <c r="A5880" s="22">
        <v>42434</v>
      </c>
      <c r="B5880" s="22">
        <v>42468</v>
      </c>
      <c r="C5880" s="10">
        <f t="shared" si="99"/>
        <v>34</v>
      </c>
      <c r="D5880" s="11" t="s">
        <v>53</v>
      </c>
      <c r="E5880" s="13" t="s">
        <v>17</v>
      </c>
      <c r="F5880" s="10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0">
        <v>0</v>
      </c>
      <c r="M5880" s="10">
        <v>0</v>
      </c>
      <c r="N5880" s="10">
        <v>0</v>
      </c>
      <c r="O5880" s="10">
        <v>0</v>
      </c>
      <c r="P5880" s="12">
        <v>0</v>
      </c>
      <c r="Q5880" s="25"/>
      <c r="R5880" s="68"/>
      <c r="S5880" s="5" t="s">
        <v>144</v>
      </c>
      <c r="T5880" s="113"/>
    </row>
    <row r="5881" spans="1:20" x14ac:dyDescent="0.2">
      <c r="A5881" s="22">
        <v>42434</v>
      </c>
      <c r="B5881" s="22">
        <v>42471</v>
      </c>
      <c r="C5881" s="10">
        <f t="shared" si="99"/>
        <v>37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1</v>
      </c>
      <c r="M5881" s="10">
        <v>1</v>
      </c>
      <c r="N5881" s="10">
        <v>0</v>
      </c>
      <c r="O5881" s="10">
        <v>0</v>
      </c>
      <c r="P5881" s="12">
        <v>0</v>
      </c>
      <c r="Q5881" s="25"/>
      <c r="R5881" s="68"/>
      <c r="S5881" s="5"/>
      <c r="T5881" s="113"/>
    </row>
    <row r="5882" spans="1:20" x14ac:dyDescent="0.2">
      <c r="A5882" s="22">
        <v>42434</v>
      </c>
      <c r="B5882" s="22">
        <v>42472</v>
      </c>
      <c r="C5882" s="10">
        <f t="shared" si="99"/>
        <v>38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0</v>
      </c>
      <c r="M5882" s="10">
        <v>0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3"/>
    </row>
    <row r="5883" spans="1:20" x14ac:dyDescent="0.2">
      <c r="A5883" s="22">
        <v>42434</v>
      </c>
      <c r="B5883" s="22">
        <v>42475</v>
      </c>
      <c r="C5883" s="10">
        <f t="shared" si="99"/>
        <v>41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2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3"/>
    </row>
    <row r="5884" spans="1:20" x14ac:dyDescent="0.2">
      <c r="A5884" s="22">
        <v>42434</v>
      </c>
      <c r="B5884" s="22">
        <v>42478</v>
      </c>
      <c r="C5884" s="10">
        <f t="shared" si="99"/>
        <v>44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1</v>
      </c>
      <c r="M5884" s="10">
        <v>0</v>
      </c>
      <c r="N5884" s="10">
        <v>0</v>
      </c>
      <c r="O5884" s="10">
        <v>0</v>
      </c>
      <c r="P5884" s="12">
        <v>0</v>
      </c>
      <c r="Q5884" s="4"/>
      <c r="R5884" s="68"/>
      <c r="S5884" s="5"/>
      <c r="T5884" s="113"/>
    </row>
    <row r="5885" spans="1:20" x14ac:dyDescent="0.2">
      <c r="A5885" s="22">
        <v>42434</v>
      </c>
      <c r="B5885" s="22">
        <v>42479</v>
      </c>
      <c r="C5885" s="10">
        <f t="shared" si="99"/>
        <v>45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0</v>
      </c>
      <c r="M5885" s="10">
        <v>1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3"/>
    </row>
    <row r="5886" spans="1:20" x14ac:dyDescent="0.2">
      <c r="A5886" s="22">
        <v>42434</v>
      </c>
      <c r="B5886" s="22">
        <v>42482</v>
      </c>
      <c r="C5886" s="10">
        <f t="shared" si="99"/>
        <v>48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4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 t="s">
        <v>142</v>
      </c>
      <c r="T5886" s="113"/>
    </row>
    <row r="5887" spans="1:20" x14ac:dyDescent="0.2">
      <c r="A5887" s="22">
        <v>42434</v>
      </c>
      <c r="B5887" s="22">
        <v>42485</v>
      </c>
      <c r="C5887" s="10">
        <f t="shared" si="99"/>
        <v>51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1</v>
      </c>
      <c r="M5887" s="10">
        <v>0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142</v>
      </c>
      <c r="T5887" s="113"/>
    </row>
    <row r="5888" spans="1:20" x14ac:dyDescent="0.2">
      <c r="A5888" s="22">
        <v>42434</v>
      </c>
      <c r="B5888" s="22">
        <v>42486</v>
      </c>
      <c r="C5888" s="10">
        <f t="shared" si="99"/>
        <v>52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0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142</v>
      </c>
      <c r="T5888" s="113"/>
    </row>
    <row r="5889" spans="1:20" x14ac:dyDescent="0.2">
      <c r="A5889" s="22">
        <v>42434</v>
      </c>
      <c r="B5889" s="22">
        <v>42489</v>
      </c>
      <c r="C5889" s="10">
        <f t="shared" si="99"/>
        <v>55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1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142</v>
      </c>
      <c r="T5889" s="113"/>
    </row>
    <row r="5890" spans="1:20" x14ac:dyDescent="0.2">
      <c r="A5890" s="22">
        <v>42434</v>
      </c>
      <c r="B5890" s="22">
        <v>42492</v>
      </c>
      <c r="C5890" s="10">
        <f t="shared" si="99"/>
        <v>58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1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142</v>
      </c>
      <c r="T5890" s="113"/>
    </row>
    <row r="5891" spans="1:20" x14ac:dyDescent="0.2">
      <c r="A5891" s="22">
        <v>42434</v>
      </c>
      <c r="B5891" s="22">
        <v>42493</v>
      </c>
      <c r="C5891" s="10">
        <f t="shared" si="99"/>
        <v>59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0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142</v>
      </c>
      <c r="T5891" s="113"/>
    </row>
    <row r="5892" spans="1:20" x14ac:dyDescent="0.2">
      <c r="A5892" s="22">
        <v>42434</v>
      </c>
      <c r="B5892" s="22">
        <v>42496</v>
      </c>
      <c r="C5892" s="10">
        <f t="shared" si="99"/>
        <v>62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0</v>
      </c>
      <c r="M5892" s="10">
        <v>1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142</v>
      </c>
      <c r="T5892" s="113"/>
    </row>
    <row r="5893" spans="1:20" x14ac:dyDescent="0.2">
      <c r="A5893" s="22">
        <v>42434</v>
      </c>
      <c r="B5893" s="22">
        <v>42499</v>
      </c>
      <c r="C5893" s="10">
        <f t="shared" si="99"/>
        <v>65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0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142</v>
      </c>
      <c r="T5893" s="113"/>
    </row>
    <row r="5894" spans="1:20" x14ac:dyDescent="0.2">
      <c r="A5894" s="22">
        <v>42434</v>
      </c>
      <c r="B5894" s="22">
        <v>42500</v>
      </c>
      <c r="C5894" s="10">
        <f t="shared" si="99"/>
        <v>66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142</v>
      </c>
      <c r="T5894" s="113"/>
    </row>
    <row r="5895" spans="1:20" x14ac:dyDescent="0.2">
      <c r="A5895" s="22">
        <v>42434</v>
      </c>
      <c r="B5895" s="22">
        <v>42503</v>
      </c>
      <c r="C5895" s="10">
        <f t="shared" si="99"/>
        <v>69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1</v>
      </c>
      <c r="N5895" s="10">
        <v>0</v>
      </c>
      <c r="O5895" s="10">
        <v>0</v>
      </c>
      <c r="P5895" s="12">
        <v>0</v>
      </c>
      <c r="Q5895" s="4"/>
      <c r="R5895" s="68" t="s">
        <v>158</v>
      </c>
      <c r="S5895" s="5" t="s">
        <v>142</v>
      </c>
      <c r="T5895" s="113"/>
    </row>
    <row r="5896" spans="1:20" x14ac:dyDescent="0.2">
      <c r="A5896" s="117">
        <v>42431</v>
      </c>
      <c r="B5896" s="117">
        <v>42433</v>
      </c>
      <c r="C5896" s="10">
        <f t="shared" si="99"/>
        <v>2</v>
      </c>
      <c r="D5896" s="17" t="s">
        <v>53</v>
      </c>
      <c r="E5896" s="13" t="s">
        <v>17</v>
      </c>
      <c r="F5896" s="13" t="s">
        <v>18</v>
      </c>
      <c r="G5896" s="13">
        <v>20</v>
      </c>
      <c r="H5896" s="10">
        <v>6</v>
      </c>
      <c r="I5896" s="13">
        <v>1</v>
      </c>
      <c r="J5896" s="13">
        <v>5</v>
      </c>
      <c r="K5896" s="12">
        <v>5</v>
      </c>
      <c r="L5896" s="10">
        <v>1</v>
      </c>
      <c r="M5896" s="10">
        <v>0</v>
      </c>
      <c r="N5896" s="10">
        <v>0</v>
      </c>
      <c r="O5896" s="10">
        <v>0</v>
      </c>
      <c r="P5896" s="12">
        <v>0</v>
      </c>
      <c r="Q5896" s="25"/>
      <c r="R5896" s="68"/>
      <c r="S5896" s="5"/>
      <c r="T5896" s="113"/>
    </row>
    <row r="5897" spans="1:20" x14ac:dyDescent="0.2">
      <c r="A5897" s="114">
        <v>42431</v>
      </c>
      <c r="B5897" s="114">
        <v>42436</v>
      </c>
      <c r="C5897" s="10">
        <f t="shared" si="99"/>
        <v>5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0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3"/>
    </row>
    <row r="5898" spans="1:20" x14ac:dyDescent="0.2">
      <c r="A5898" s="115">
        <v>42431</v>
      </c>
      <c r="B5898" s="115">
        <v>42437</v>
      </c>
      <c r="C5898" s="10">
        <f t="shared" si="99"/>
        <v>6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3"/>
    </row>
    <row r="5899" spans="1:20" x14ac:dyDescent="0.2">
      <c r="A5899" s="52">
        <v>42431</v>
      </c>
      <c r="B5899" s="52">
        <v>42440</v>
      </c>
      <c r="C5899" s="10">
        <f t="shared" si="99"/>
        <v>9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4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2"/>
      <c r="S5899" s="63"/>
      <c r="T5899" s="124"/>
    </row>
    <row r="5900" spans="1:20" x14ac:dyDescent="0.2">
      <c r="A5900" s="45">
        <v>42431</v>
      </c>
      <c r="B5900" s="45">
        <v>42443</v>
      </c>
      <c r="C5900" s="10">
        <f t="shared" si="99"/>
        <v>12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3">
        <v>6</v>
      </c>
      <c r="I5900" s="13">
        <v>1</v>
      </c>
      <c r="J5900" s="13">
        <v>5</v>
      </c>
      <c r="K5900" s="12">
        <v>5</v>
      </c>
      <c r="L5900" s="10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8"/>
      <c r="S5900" s="5"/>
      <c r="T5900" s="113"/>
    </row>
    <row r="5901" spans="1:20" x14ac:dyDescent="0.2">
      <c r="A5901" s="30">
        <v>42431</v>
      </c>
      <c r="B5901" s="30">
        <v>42444</v>
      </c>
      <c r="C5901" s="10">
        <f t="shared" si="99"/>
        <v>13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3"/>
    </row>
    <row r="5902" spans="1:20" x14ac:dyDescent="0.2">
      <c r="A5902" s="48">
        <v>42431</v>
      </c>
      <c r="B5902" s="48">
        <v>42447</v>
      </c>
      <c r="C5902" s="10">
        <f t="shared" si="99"/>
        <v>16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2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3"/>
    </row>
    <row r="5903" spans="1:20" x14ac:dyDescent="0.2">
      <c r="A5903" s="51">
        <v>42431</v>
      </c>
      <c r="B5903" s="51">
        <v>42450</v>
      </c>
      <c r="C5903" s="10">
        <f t="shared" si="99"/>
        <v>19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0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3"/>
    </row>
    <row r="5904" spans="1:20" x14ac:dyDescent="0.2">
      <c r="A5904" s="44">
        <v>42431</v>
      </c>
      <c r="B5904" s="44">
        <v>42451</v>
      </c>
      <c r="C5904" s="10">
        <f t="shared" si="99"/>
        <v>20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2">
        <v>0</v>
      </c>
      <c r="M5904" s="12">
        <v>0</v>
      </c>
      <c r="N5904" s="12">
        <v>0</v>
      </c>
      <c r="O5904" s="12">
        <v>0</v>
      </c>
      <c r="P5904" s="12">
        <v>0</v>
      </c>
      <c r="Q5904" s="25"/>
      <c r="R5904" s="68"/>
      <c r="S5904" s="5" t="s">
        <v>138</v>
      </c>
      <c r="T5904" s="113"/>
    </row>
    <row r="5905" spans="1:20" x14ac:dyDescent="0.2">
      <c r="A5905" s="22">
        <v>42431</v>
      </c>
      <c r="B5905" s="26">
        <v>42454</v>
      </c>
      <c r="C5905" s="10">
        <f t="shared" si="99"/>
        <v>23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142</v>
      </c>
      <c r="T5905" s="113"/>
    </row>
    <row r="5906" spans="1:20" x14ac:dyDescent="0.2">
      <c r="A5906" s="22">
        <v>42431</v>
      </c>
      <c r="B5906" s="26">
        <v>42457</v>
      </c>
      <c r="C5906" s="10">
        <f t="shared" si="99"/>
        <v>26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142</v>
      </c>
      <c r="T5906" s="113"/>
    </row>
    <row r="5907" spans="1:20" x14ac:dyDescent="0.2">
      <c r="A5907" s="22">
        <v>42431</v>
      </c>
      <c r="B5907" s="26">
        <v>42458</v>
      </c>
      <c r="C5907" s="10">
        <f t="shared" si="99"/>
        <v>27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142</v>
      </c>
      <c r="T5907" s="113"/>
    </row>
    <row r="5908" spans="1:20" x14ac:dyDescent="0.2">
      <c r="A5908" s="22">
        <v>42431</v>
      </c>
      <c r="B5908" s="26">
        <v>42461</v>
      </c>
      <c r="C5908" s="10">
        <f t="shared" si="99"/>
        <v>30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144</v>
      </c>
      <c r="T5908" s="113"/>
    </row>
    <row r="5909" spans="1:20" x14ac:dyDescent="0.2">
      <c r="A5909" s="22">
        <v>42431</v>
      </c>
      <c r="B5909" s="26">
        <v>42464</v>
      </c>
      <c r="C5909" s="10">
        <f t="shared" si="99"/>
        <v>33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142</v>
      </c>
      <c r="T5909" s="113"/>
    </row>
    <row r="5910" spans="1:20" x14ac:dyDescent="0.2">
      <c r="A5910" s="22">
        <v>42431</v>
      </c>
      <c r="B5910" s="26">
        <v>42465</v>
      </c>
      <c r="C5910" s="10">
        <f t="shared" si="99"/>
        <v>34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142</v>
      </c>
      <c r="T5910" s="113"/>
    </row>
    <row r="5911" spans="1:20" x14ac:dyDescent="0.2">
      <c r="A5911" s="22">
        <v>42431</v>
      </c>
      <c r="B5911" s="22">
        <v>42468</v>
      </c>
      <c r="C5911" s="10">
        <f t="shared" si="99"/>
        <v>37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0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144</v>
      </c>
      <c r="T5911" s="113"/>
    </row>
    <row r="5912" spans="1:20" x14ac:dyDescent="0.2">
      <c r="A5912" s="22">
        <v>42431</v>
      </c>
      <c r="B5912" s="22">
        <v>42471</v>
      </c>
      <c r="C5912" s="10">
        <f t="shared" si="99"/>
        <v>40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1</v>
      </c>
      <c r="M5912" s="10">
        <v>0</v>
      </c>
      <c r="N5912" s="10">
        <v>0</v>
      </c>
      <c r="O5912" s="10">
        <v>0</v>
      </c>
      <c r="P5912" s="12">
        <v>0</v>
      </c>
      <c r="Q5912" s="25"/>
      <c r="R5912" s="68"/>
      <c r="S5912" s="5"/>
      <c r="T5912" s="113"/>
    </row>
    <row r="5913" spans="1:20" x14ac:dyDescent="0.2">
      <c r="A5913" s="22">
        <v>42431</v>
      </c>
      <c r="B5913" s="22">
        <v>42472</v>
      </c>
      <c r="C5913" s="10">
        <f t="shared" si="99"/>
        <v>41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0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3"/>
    </row>
    <row r="5914" spans="1:20" x14ac:dyDescent="0.2">
      <c r="A5914" s="22">
        <v>42431</v>
      </c>
      <c r="B5914" s="22">
        <v>42475</v>
      </c>
      <c r="C5914" s="10">
        <f t="shared" si="99"/>
        <v>44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1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3"/>
    </row>
    <row r="5915" spans="1:20" x14ac:dyDescent="0.2">
      <c r="A5915" s="22">
        <v>42431</v>
      </c>
      <c r="B5915" s="22">
        <v>42478</v>
      </c>
      <c r="C5915" s="10">
        <f t="shared" si="99"/>
        <v>47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0</v>
      </c>
      <c r="M5915" s="10">
        <v>0</v>
      </c>
      <c r="N5915" s="10">
        <v>0</v>
      </c>
      <c r="O5915" s="10">
        <v>0</v>
      </c>
      <c r="P5915" s="12">
        <v>0</v>
      </c>
      <c r="Q5915" s="4"/>
      <c r="R5915" s="68"/>
      <c r="S5915" s="5"/>
      <c r="T5915" s="113"/>
    </row>
    <row r="5916" spans="1:20" x14ac:dyDescent="0.2">
      <c r="A5916" s="22">
        <v>42431</v>
      </c>
      <c r="B5916" s="22">
        <v>42479</v>
      </c>
      <c r="C5916" s="10">
        <f t="shared" si="99"/>
        <v>48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3"/>
    </row>
    <row r="5917" spans="1:20" x14ac:dyDescent="0.2">
      <c r="A5917" s="22">
        <v>42431</v>
      </c>
      <c r="B5917" s="22">
        <v>42482</v>
      </c>
      <c r="C5917" s="10">
        <f t="shared" si="99"/>
        <v>51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 t="s">
        <v>155</v>
      </c>
      <c r="T5917" s="113"/>
    </row>
    <row r="5918" spans="1:20" x14ac:dyDescent="0.2">
      <c r="A5918" s="22">
        <v>42431</v>
      </c>
      <c r="B5918" s="22">
        <v>42485</v>
      </c>
      <c r="C5918" s="10">
        <f t="shared" si="99"/>
        <v>54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142</v>
      </c>
      <c r="T5918" s="113"/>
    </row>
    <row r="5919" spans="1:20" x14ac:dyDescent="0.2">
      <c r="A5919" s="22">
        <v>42431</v>
      </c>
      <c r="B5919" s="22">
        <v>42486</v>
      </c>
      <c r="C5919" s="10">
        <f t="shared" si="99"/>
        <v>55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142</v>
      </c>
      <c r="T5919" s="113"/>
    </row>
    <row r="5920" spans="1:20" x14ac:dyDescent="0.2">
      <c r="A5920" s="22">
        <v>42431</v>
      </c>
      <c r="B5920" s="22">
        <v>42489</v>
      </c>
      <c r="C5920" s="10">
        <f t="shared" si="99"/>
        <v>58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155</v>
      </c>
      <c r="T5920" s="113"/>
    </row>
    <row r="5921" spans="1:20" x14ac:dyDescent="0.2">
      <c r="A5921" s="22">
        <v>42431</v>
      </c>
      <c r="B5921" s="22">
        <v>42492</v>
      </c>
      <c r="C5921" s="10">
        <f t="shared" si="99"/>
        <v>61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142</v>
      </c>
      <c r="T5921" s="113"/>
    </row>
    <row r="5922" spans="1:20" x14ac:dyDescent="0.2">
      <c r="A5922" s="22">
        <v>42431</v>
      </c>
      <c r="B5922" s="22">
        <v>42493</v>
      </c>
      <c r="C5922" s="10">
        <f t="shared" si="99"/>
        <v>62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142</v>
      </c>
      <c r="T5922" s="113"/>
    </row>
    <row r="5923" spans="1:20" x14ac:dyDescent="0.2">
      <c r="A5923" s="22">
        <v>42431</v>
      </c>
      <c r="B5923" s="22">
        <v>42496</v>
      </c>
      <c r="C5923" s="10">
        <f t="shared" si="99"/>
        <v>65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142</v>
      </c>
      <c r="T5923" s="113"/>
    </row>
    <row r="5924" spans="1:20" x14ac:dyDescent="0.2">
      <c r="A5924" s="22">
        <v>42431</v>
      </c>
      <c r="B5924" s="22">
        <v>42499</v>
      </c>
      <c r="C5924" s="10">
        <f t="shared" si="99"/>
        <v>68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1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142</v>
      </c>
      <c r="T5924" s="113"/>
    </row>
    <row r="5925" spans="1:20" x14ac:dyDescent="0.2">
      <c r="A5925" s="22">
        <v>42431</v>
      </c>
      <c r="B5925" s="22">
        <v>42500</v>
      </c>
      <c r="C5925" s="10">
        <f t="shared" si="99"/>
        <v>69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2</v>
      </c>
      <c r="M5925" s="10">
        <v>0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142</v>
      </c>
      <c r="T5925" s="113"/>
    </row>
    <row r="5926" spans="1:20" x14ac:dyDescent="0.2">
      <c r="A5926" s="22">
        <v>42431</v>
      </c>
      <c r="B5926" s="22">
        <v>42503</v>
      </c>
      <c r="C5926" s="10">
        <f t="shared" si="99"/>
        <v>72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1</v>
      </c>
      <c r="M5926" s="10">
        <v>1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142</v>
      </c>
      <c r="T5926" s="113"/>
    </row>
    <row r="5927" spans="1:20" x14ac:dyDescent="0.2">
      <c r="A5927" s="22">
        <v>42431</v>
      </c>
      <c r="B5927" s="22">
        <v>42506</v>
      </c>
      <c r="C5927" s="10">
        <f t="shared" si="99"/>
        <v>75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0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142</v>
      </c>
      <c r="T5927" s="113"/>
    </row>
    <row r="5928" spans="1:20" x14ac:dyDescent="0.2">
      <c r="A5928" s="22">
        <v>42431</v>
      </c>
      <c r="B5928" s="22">
        <v>42507</v>
      </c>
      <c r="C5928" s="10">
        <f t="shared" si="99"/>
        <v>76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2</v>
      </c>
      <c r="M5928" s="10">
        <v>0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164</v>
      </c>
      <c r="T5928" s="113"/>
    </row>
    <row r="5929" spans="1:20" x14ac:dyDescent="0.2">
      <c r="A5929" s="22">
        <v>42431</v>
      </c>
      <c r="B5929" s="22">
        <v>42510</v>
      </c>
      <c r="C5929" s="10">
        <f t="shared" si="99"/>
        <v>79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9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142</v>
      </c>
      <c r="T5929" s="113"/>
    </row>
    <row r="5930" spans="1:20" x14ac:dyDescent="0.2">
      <c r="A5930" s="22">
        <v>42431</v>
      </c>
      <c r="B5930" s="22">
        <v>42513</v>
      </c>
      <c r="C5930" s="10">
        <f t="shared" si="99"/>
        <v>82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0</v>
      </c>
      <c r="M5930" s="10">
        <v>1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155</v>
      </c>
      <c r="T5930" s="113"/>
    </row>
    <row r="5931" spans="1:20" x14ac:dyDescent="0.2">
      <c r="A5931" s="22">
        <v>42431</v>
      </c>
      <c r="B5931" s="22">
        <v>42514</v>
      </c>
      <c r="C5931" s="10">
        <f t="shared" si="99"/>
        <v>83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2</v>
      </c>
      <c r="M5931" s="10">
        <v>0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138</v>
      </c>
      <c r="T5931" s="113"/>
    </row>
    <row r="5932" spans="1:20" x14ac:dyDescent="0.2">
      <c r="A5932" s="22">
        <v>42431</v>
      </c>
      <c r="B5932" s="22">
        <v>42517</v>
      </c>
      <c r="C5932" s="10">
        <f t="shared" si="99"/>
        <v>86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1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142</v>
      </c>
      <c r="T5932" s="113"/>
    </row>
    <row r="5933" spans="1:20" x14ac:dyDescent="0.2">
      <c r="A5933" s="22">
        <v>42431</v>
      </c>
      <c r="B5933" s="22">
        <v>42520</v>
      </c>
      <c r="C5933" s="10">
        <f t="shared" si="99"/>
        <v>89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0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142</v>
      </c>
      <c r="T5933" s="113"/>
    </row>
    <row r="5934" spans="1:20" x14ac:dyDescent="0.2">
      <c r="A5934" s="22">
        <v>42431</v>
      </c>
      <c r="B5934" s="22">
        <v>42521</v>
      </c>
      <c r="C5934" s="10">
        <f t="shared" ref="C5934:C5997" si="100">B5934-A5934</f>
        <v>90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1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164</v>
      </c>
      <c r="T5934" s="113"/>
    </row>
    <row r="5935" spans="1:20" x14ac:dyDescent="0.2">
      <c r="A5935" s="22">
        <v>42431</v>
      </c>
      <c r="B5935" s="22">
        <v>42524</v>
      </c>
      <c r="C5935" s="10">
        <f t="shared" si="100"/>
        <v>93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2">
        <v>0</v>
      </c>
      <c r="M5935" s="10">
        <v>0</v>
      </c>
      <c r="N5935" s="12">
        <v>0</v>
      </c>
      <c r="O5935" s="12">
        <v>0</v>
      </c>
      <c r="P5935" s="12">
        <v>0</v>
      </c>
      <c r="Q5935" s="4"/>
      <c r="R5935" s="68" t="s">
        <v>158</v>
      </c>
      <c r="S5935" s="5" t="s">
        <v>164</v>
      </c>
      <c r="T5935" s="113"/>
    </row>
    <row r="5936" spans="1:20" x14ac:dyDescent="0.2">
      <c r="A5936" s="52">
        <v>42437</v>
      </c>
      <c r="B5936" s="52">
        <v>42440</v>
      </c>
      <c r="C5936" s="10">
        <f t="shared" si="100"/>
        <v>3</v>
      </c>
      <c r="D5936" s="19" t="s">
        <v>53</v>
      </c>
      <c r="E5936" s="13" t="s">
        <v>17</v>
      </c>
      <c r="F5936" s="10" t="s">
        <v>19</v>
      </c>
      <c r="G5936" s="12">
        <v>24</v>
      </c>
      <c r="H5936" s="10">
        <v>6</v>
      </c>
      <c r="I5936" s="13">
        <v>3</v>
      </c>
      <c r="J5936" s="13">
        <v>8</v>
      </c>
      <c r="K5936" s="12">
        <v>10</v>
      </c>
      <c r="L5936" s="10">
        <v>0</v>
      </c>
      <c r="M5936" s="10">
        <v>0</v>
      </c>
      <c r="N5936" s="10">
        <v>0</v>
      </c>
      <c r="O5936" s="10">
        <v>0</v>
      </c>
      <c r="P5936" s="12">
        <v>0</v>
      </c>
      <c r="Q5936" s="25"/>
      <c r="R5936" s="68"/>
      <c r="S5936" s="5"/>
      <c r="T5936" s="113"/>
    </row>
    <row r="5937" spans="1:20" x14ac:dyDescent="0.2">
      <c r="A5937" s="45">
        <v>42437</v>
      </c>
      <c r="B5937" s="45">
        <v>42443</v>
      </c>
      <c r="C5937" s="10">
        <f t="shared" si="100"/>
        <v>6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3"/>
    </row>
    <row r="5938" spans="1:20" x14ac:dyDescent="0.2">
      <c r="A5938" s="30">
        <v>42437</v>
      </c>
      <c r="B5938" s="30">
        <v>42444</v>
      </c>
      <c r="C5938" s="10">
        <f t="shared" si="100"/>
        <v>7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3"/>
    </row>
    <row r="5939" spans="1:20" x14ac:dyDescent="0.2">
      <c r="A5939" s="48">
        <v>42437</v>
      </c>
      <c r="B5939" s="48">
        <v>42447</v>
      </c>
      <c r="C5939" s="10">
        <f t="shared" si="100"/>
        <v>10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3"/>
    </row>
    <row r="5940" spans="1:20" x14ac:dyDescent="0.2">
      <c r="A5940" s="51">
        <v>42437</v>
      </c>
      <c r="B5940" s="51">
        <v>42450</v>
      </c>
      <c r="C5940" s="10">
        <f t="shared" si="100"/>
        <v>13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2">
        <v>0</v>
      </c>
      <c r="M5940" s="12">
        <v>0</v>
      </c>
      <c r="N5940" s="12">
        <v>0</v>
      </c>
      <c r="O5940" s="12">
        <v>0</v>
      </c>
      <c r="P5940" s="12">
        <v>0</v>
      </c>
      <c r="Q5940" s="25"/>
      <c r="R5940" s="68"/>
      <c r="S5940" s="5"/>
      <c r="T5940" s="113"/>
    </row>
    <row r="5941" spans="1:20" x14ac:dyDescent="0.2">
      <c r="A5941" s="44">
        <v>42437</v>
      </c>
      <c r="B5941" s="44">
        <v>42451</v>
      </c>
      <c r="C5941" s="10">
        <f t="shared" si="100"/>
        <v>14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 t="s">
        <v>138</v>
      </c>
      <c r="T5941" s="113"/>
    </row>
    <row r="5942" spans="1:20" x14ac:dyDescent="0.2">
      <c r="A5942" s="22">
        <v>42437</v>
      </c>
      <c r="B5942" s="26">
        <v>42454</v>
      </c>
      <c r="C5942" s="10">
        <f t="shared" si="100"/>
        <v>17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142</v>
      </c>
      <c r="T5942" s="113"/>
    </row>
    <row r="5943" spans="1:20" x14ac:dyDescent="0.2">
      <c r="A5943" s="22">
        <v>42437</v>
      </c>
      <c r="B5943" s="26">
        <v>42457</v>
      </c>
      <c r="C5943" s="10">
        <f t="shared" si="100"/>
        <v>20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142</v>
      </c>
      <c r="T5943" s="113"/>
    </row>
    <row r="5944" spans="1:20" x14ac:dyDescent="0.2">
      <c r="A5944" s="22">
        <v>42437</v>
      </c>
      <c r="B5944" s="26">
        <v>42458</v>
      </c>
      <c r="C5944" s="10">
        <f t="shared" si="100"/>
        <v>21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142</v>
      </c>
      <c r="T5944" s="113"/>
    </row>
    <row r="5945" spans="1:20" x14ac:dyDescent="0.2">
      <c r="A5945" s="22">
        <v>42437</v>
      </c>
      <c r="B5945" s="26">
        <v>42461</v>
      </c>
      <c r="C5945" s="10">
        <f t="shared" si="100"/>
        <v>24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144</v>
      </c>
      <c r="T5945" s="113"/>
    </row>
    <row r="5946" spans="1:20" x14ac:dyDescent="0.2">
      <c r="A5946" s="22">
        <v>42437</v>
      </c>
      <c r="B5946" s="26">
        <v>42464</v>
      </c>
      <c r="C5946" s="10">
        <f t="shared" si="100"/>
        <v>27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1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142</v>
      </c>
      <c r="T5946" s="113"/>
    </row>
    <row r="5947" spans="1:20" x14ac:dyDescent="0.2">
      <c r="A5947" s="22">
        <v>42437</v>
      </c>
      <c r="B5947" s="26">
        <v>42465</v>
      </c>
      <c r="C5947" s="10">
        <f t="shared" si="100"/>
        <v>28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0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142</v>
      </c>
      <c r="T5947" s="113"/>
    </row>
    <row r="5948" spans="1:20" x14ac:dyDescent="0.2">
      <c r="A5948" s="22">
        <v>42437</v>
      </c>
      <c r="B5948" s="22">
        <v>42468</v>
      </c>
      <c r="C5948" s="10">
        <f t="shared" si="100"/>
        <v>31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144</v>
      </c>
      <c r="T5948" s="113"/>
    </row>
    <row r="5949" spans="1:20" x14ac:dyDescent="0.2">
      <c r="A5949" s="22">
        <v>42437</v>
      </c>
      <c r="B5949" s="22">
        <v>42471</v>
      </c>
      <c r="C5949" s="10">
        <f t="shared" si="100"/>
        <v>34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0">
        <v>0</v>
      </c>
      <c r="M5949" s="10">
        <v>2</v>
      </c>
      <c r="N5949" s="10">
        <v>0</v>
      </c>
      <c r="O5949" s="10">
        <v>0</v>
      </c>
      <c r="P5949" s="12">
        <v>0</v>
      </c>
      <c r="Q5949" s="25"/>
      <c r="R5949" s="68"/>
      <c r="S5949" s="5"/>
      <c r="T5949" s="113"/>
    </row>
    <row r="5950" spans="1:20" x14ac:dyDescent="0.2">
      <c r="A5950" s="22">
        <v>42437</v>
      </c>
      <c r="B5950" s="22">
        <v>42472</v>
      </c>
      <c r="C5950" s="10">
        <f t="shared" si="100"/>
        <v>35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0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3"/>
    </row>
    <row r="5951" spans="1:20" x14ac:dyDescent="0.2">
      <c r="A5951" s="22">
        <v>42437</v>
      </c>
      <c r="B5951" s="22">
        <v>42475</v>
      </c>
      <c r="C5951" s="10">
        <f t="shared" si="100"/>
        <v>38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3"/>
    </row>
    <row r="5952" spans="1:20" x14ac:dyDescent="0.2">
      <c r="A5952" s="22">
        <v>42437</v>
      </c>
      <c r="B5952" s="22">
        <v>42478</v>
      </c>
      <c r="C5952" s="10">
        <f t="shared" si="100"/>
        <v>41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4"/>
      <c r="R5952" s="68"/>
      <c r="S5952" s="5"/>
      <c r="T5952" s="113"/>
    </row>
    <row r="5953" spans="1:20" x14ac:dyDescent="0.2">
      <c r="A5953" s="22">
        <v>42437</v>
      </c>
      <c r="B5953" s="22">
        <v>42479</v>
      </c>
      <c r="C5953" s="10">
        <f t="shared" si="100"/>
        <v>42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3"/>
    </row>
    <row r="5954" spans="1:20" x14ac:dyDescent="0.2">
      <c r="A5954" s="22">
        <v>42437</v>
      </c>
      <c r="B5954" s="22">
        <v>42482</v>
      </c>
      <c r="C5954" s="10">
        <f t="shared" si="100"/>
        <v>45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 t="s">
        <v>155</v>
      </c>
      <c r="T5954" s="113"/>
    </row>
    <row r="5955" spans="1:20" x14ac:dyDescent="0.2">
      <c r="A5955" s="22">
        <v>42437</v>
      </c>
      <c r="B5955" s="22">
        <v>42485</v>
      </c>
      <c r="C5955" s="10">
        <f t="shared" si="100"/>
        <v>48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142</v>
      </c>
      <c r="T5955" s="113"/>
    </row>
    <row r="5956" spans="1:20" x14ac:dyDescent="0.2">
      <c r="A5956" s="22">
        <v>42437</v>
      </c>
      <c r="B5956" s="22">
        <v>42486</v>
      </c>
      <c r="C5956" s="10">
        <f t="shared" si="100"/>
        <v>49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138</v>
      </c>
      <c r="T5956" s="113"/>
    </row>
    <row r="5957" spans="1:20" x14ac:dyDescent="0.2">
      <c r="A5957" s="22">
        <v>42437</v>
      </c>
      <c r="B5957" s="22">
        <v>42489</v>
      </c>
      <c r="C5957" s="10">
        <f t="shared" si="100"/>
        <v>52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1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142</v>
      </c>
      <c r="T5957" s="113"/>
    </row>
    <row r="5958" spans="1:20" x14ac:dyDescent="0.2">
      <c r="A5958" s="22">
        <v>42437</v>
      </c>
      <c r="B5958" s="22">
        <v>42492</v>
      </c>
      <c r="C5958" s="10">
        <f t="shared" si="100"/>
        <v>55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0</v>
      </c>
      <c r="M5958" s="10">
        <v>1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142</v>
      </c>
      <c r="T5958" s="113"/>
    </row>
    <row r="5959" spans="1:20" x14ac:dyDescent="0.2">
      <c r="A5959" s="22">
        <v>42437</v>
      </c>
      <c r="B5959" s="22">
        <v>42493</v>
      </c>
      <c r="C5959" s="10">
        <f t="shared" si="100"/>
        <v>56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0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138</v>
      </c>
      <c r="T5959" s="113"/>
    </row>
    <row r="5960" spans="1:20" x14ac:dyDescent="0.2">
      <c r="A5960" s="22">
        <v>42437</v>
      </c>
      <c r="B5960" s="22">
        <v>42496</v>
      </c>
      <c r="C5960" s="10">
        <f t="shared" si="100"/>
        <v>59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1</v>
      </c>
      <c r="M5960" s="10">
        <v>3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144</v>
      </c>
      <c r="T5960" s="113"/>
    </row>
    <row r="5961" spans="1:20" x14ac:dyDescent="0.2">
      <c r="A5961" s="22">
        <v>42437</v>
      </c>
      <c r="B5961" s="22">
        <v>42499</v>
      </c>
      <c r="C5961" s="10">
        <f t="shared" si="100"/>
        <v>62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0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142</v>
      </c>
      <c r="T5961" s="113"/>
    </row>
    <row r="5962" spans="1:20" x14ac:dyDescent="0.2">
      <c r="A5962" s="22">
        <v>42437</v>
      </c>
      <c r="B5962" s="22">
        <v>42500</v>
      </c>
      <c r="C5962" s="10">
        <f t="shared" si="100"/>
        <v>63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142</v>
      </c>
      <c r="T5962" s="113"/>
    </row>
    <row r="5963" spans="1:20" x14ac:dyDescent="0.2">
      <c r="A5963" s="22">
        <v>42437</v>
      </c>
      <c r="B5963" s="22">
        <v>42503</v>
      </c>
      <c r="C5963" s="10">
        <f t="shared" si="100"/>
        <v>66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9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138</v>
      </c>
      <c r="T5963" s="113"/>
    </row>
    <row r="5964" spans="1:20" x14ac:dyDescent="0.2">
      <c r="A5964" s="22">
        <v>42437</v>
      </c>
      <c r="B5964" s="22">
        <v>42506</v>
      </c>
      <c r="C5964" s="10">
        <f t="shared" si="100"/>
        <v>69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3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155</v>
      </c>
      <c r="T5964" s="113"/>
    </row>
    <row r="5965" spans="1:20" x14ac:dyDescent="0.2">
      <c r="A5965" s="22">
        <v>42437</v>
      </c>
      <c r="B5965" s="22">
        <v>42507</v>
      </c>
      <c r="C5965" s="10">
        <f t="shared" si="100"/>
        <v>70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2">
        <v>0</v>
      </c>
      <c r="M5965" s="12">
        <v>0</v>
      </c>
      <c r="N5965" s="12">
        <v>0</v>
      </c>
      <c r="O5965" s="12">
        <v>0</v>
      </c>
      <c r="P5965" s="12">
        <v>0</v>
      </c>
      <c r="Q5965" s="4"/>
      <c r="R5965" s="68"/>
      <c r="S5965" s="5" t="s">
        <v>164</v>
      </c>
      <c r="T5965" s="113"/>
    </row>
    <row r="5966" spans="1:20" x14ac:dyDescent="0.2">
      <c r="A5966" s="22">
        <v>42437</v>
      </c>
      <c r="B5966" s="22">
        <v>42510</v>
      </c>
      <c r="C5966" s="10">
        <f t="shared" si="100"/>
        <v>73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0">
        <v>5</v>
      </c>
      <c r="M5966" s="10">
        <v>1</v>
      </c>
      <c r="N5966" s="10">
        <v>0</v>
      </c>
      <c r="O5966" s="10">
        <v>0</v>
      </c>
      <c r="P5966" s="12">
        <v>0</v>
      </c>
      <c r="Q5966" s="4"/>
      <c r="R5966" s="68"/>
      <c r="S5966" s="5" t="s">
        <v>155</v>
      </c>
      <c r="T5966" s="113"/>
    </row>
    <row r="5967" spans="1:20" x14ac:dyDescent="0.2">
      <c r="A5967" s="22">
        <v>42437</v>
      </c>
      <c r="B5967" s="22">
        <v>42513</v>
      </c>
      <c r="C5967" s="10">
        <f t="shared" si="100"/>
        <v>76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1</v>
      </c>
      <c r="M5967" s="10">
        <v>0</v>
      </c>
      <c r="N5967" s="10">
        <v>0</v>
      </c>
      <c r="O5967" s="10">
        <v>0</v>
      </c>
      <c r="P5967" s="12">
        <v>0</v>
      </c>
      <c r="Q5967" s="4"/>
      <c r="R5967" s="68" t="s">
        <v>158</v>
      </c>
      <c r="S5967" s="5" t="s">
        <v>155</v>
      </c>
      <c r="T5967" s="113"/>
    </row>
    <row r="5968" spans="1:20" x14ac:dyDescent="0.2">
      <c r="A5968" s="30">
        <v>42440</v>
      </c>
      <c r="B5968" s="30">
        <v>42444</v>
      </c>
      <c r="C5968" s="10">
        <f t="shared" si="100"/>
        <v>4</v>
      </c>
      <c r="D5968" s="11" t="s">
        <v>72</v>
      </c>
      <c r="E5968" s="10" t="s">
        <v>21</v>
      </c>
      <c r="F5968" s="10" t="s">
        <v>20</v>
      </c>
      <c r="G5968" s="12">
        <v>17</v>
      </c>
      <c r="H5968" s="12">
        <v>6</v>
      </c>
      <c r="I5968" s="13">
        <v>1</v>
      </c>
      <c r="J5968" s="13">
        <v>7</v>
      </c>
      <c r="K5968" s="12">
        <v>6</v>
      </c>
      <c r="L5968" s="10">
        <v>0</v>
      </c>
      <c r="M5968" s="10">
        <v>0</v>
      </c>
      <c r="N5968" s="10">
        <v>0</v>
      </c>
      <c r="O5968" s="10">
        <v>0</v>
      </c>
      <c r="P5968" s="12">
        <v>0</v>
      </c>
      <c r="Q5968" s="25"/>
      <c r="R5968" s="68"/>
      <c r="S5968" s="5"/>
      <c r="T5968" s="113"/>
    </row>
    <row r="5969" spans="1:20" x14ac:dyDescent="0.2">
      <c r="A5969" s="48">
        <v>42440</v>
      </c>
      <c r="B5969" s="48">
        <v>42447</v>
      </c>
      <c r="C5969" s="10">
        <f t="shared" si="100"/>
        <v>7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1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3"/>
    </row>
    <row r="5970" spans="1:20" x14ac:dyDescent="0.2">
      <c r="A5970" s="51">
        <v>42440</v>
      </c>
      <c r="B5970" s="51">
        <v>42450</v>
      </c>
      <c r="C5970" s="10">
        <f t="shared" si="100"/>
        <v>10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0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3"/>
    </row>
    <row r="5971" spans="1:20" x14ac:dyDescent="0.2">
      <c r="A5971" s="44">
        <v>42440</v>
      </c>
      <c r="B5971" s="44">
        <v>42451</v>
      </c>
      <c r="C5971" s="10">
        <f t="shared" si="100"/>
        <v>11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2">
        <v>0</v>
      </c>
      <c r="M5971" s="12">
        <v>0</v>
      </c>
      <c r="N5971" s="12">
        <v>0</v>
      </c>
      <c r="O5971" s="12">
        <v>0</v>
      </c>
      <c r="P5971" s="12">
        <v>0</v>
      </c>
      <c r="Q5971" s="25"/>
      <c r="R5971" s="68"/>
      <c r="S5971" s="5" t="s">
        <v>138</v>
      </c>
      <c r="T5971" s="113"/>
    </row>
    <row r="5972" spans="1:20" x14ac:dyDescent="0.2">
      <c r="A5972" s="26">
        <v>42440</v>
      </c>
      <c r="B5972" s="26">
        <v>42454</v>
      </c>
      <c r="C5972" s="10">
        <f t="shared" si="100"/>
        <v>14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142</v>
      </c>
      <c r="T5972" s="113"/>
    </row>
    <row r="5973" spans="1:20" x14ac:dyDescent="0.2">
      <c r="A5973" s="26">
        <v>42440</v>
      </c>
      <c r="B5973" s="26">
        <v>42457</v>
      </c>
      <c r="C5973" s="10">
        <f t="shared" si="100"/>
        <v>17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142</v>
      </c>
      <c r="T5973" s="113"/>
    </row>
    <row r="5974" spans="1:20" x14ac:dyDescent="0.2">
      <c r="A5974" s="26">
        <v>42440</v>
      </c>
      <c r="B5974" s="26">
        <v>42458</v>
      </c>
      <c r="C5974" s="10">
        <f t="shared" si="100"/>
        <v>18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142</v>
      </c>
      <c r="T5974" s="113"/>
    </row>
    <row r="5975" spans="1:20" x14ac:dyDescent="0.2">
      <c r="A5975" s="26">
        <v>42440</v>
      </c>
      <c r="B5975" s="26">
        <v>42461</v>
      </c>
      <c r="C5975" s="10">
        <f t="shared" si="100"/>
        <v>21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1</v>
      </c>
      <c r="M5975" s="12">
        <v>1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144</v>
      </c>
      <c r="T5975" s="113"/>
    </row>
    <row r="5976" spans="1:20" x14ac:dyDescent="0.2">
      <c r="A5976" s="26">
        <v>42440</v>
      </c>
      <c r="B5976" s="26">
        <v>42464</v>
      </c>
      <c r="C5976" s="10">
        <f t="shared" si="100"/>
        <v>24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0</v>
      </c>
      <c r="M5976" s="12">
        <v>0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142</v>
      </c>
      <c r="T5976" s="113"/>
    </row>
    <row r="5977" spans="1:20" x14ac:dyDescent="0.2">
      <c r="A5977" s="26">
        <v>42440</v>
      </c>
      <c r="B5977" s="26">
        <v>42465</v>
      </c>
      <c r="C5977" s="10">
        <f t="shared" si="100"/>
        <v>25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142</v>
      </c>
      <c r="T5977" s="113"/>
    </row>
    <row r="5978" spans="1:20" x14ac:dyDescent="0.2">
      <c r="A5978" s="22">
        <v>42440</v>
      </c>
      <c r="B5978" s="22">
        <v>42468</v>
      </c>
      <c r="C5978" s="10">
        <f t="shared" si="100"/>
        <v>28</v>
      </c>
      <c r="D5978" s="11" t="s">
        <v>72</v>
      </c>
      <c r="E5978" s="10" t="s">
        <v>21</v>
      </c>
      <c r="F5978" s="10" t="s">
        <v>20</v>
      </c>
      <c r="G5978" s="10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144</v>
      </c>
      <c r="T5978" s="113"/>
    </row>
    <row r="5979" spans="1:20" x14ac:dyDescent="0.2">
      <c r="A5979" s="22">
        <v>42440</v>
      </c>
      <c r="B5979" s="22">
        <v>42471</v>
      </c>
      <c r="C5979" s="10">
        <f t="shared" si="100"/>
        <v>31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1</v>
      </c>
      <c r="M5979" s="12">
        <v>1</v>
      </c>
      <c r="N5979" s="12">
        <v>0</v>
      </c>
      <c r="O5979" s="12">
        <v>0</v>
      </c>
      <c r="P5979" s="12">
        <v>0</v>
      </c>
      <c r="Q5979" s="25"/>
      <c r="R5979" s="68"/>
      <c r="S5979" s="5"/>
      <c r="T5979" s="113"/>
    </row>
    <row r="5980" spans="1:20" x14ac:dyDescent="0.2">
      <c r="A5980" s="22">
        <v>42440</v>
      </c>
      <c r="B5980" s="22">
        <v>42472</v>
      </c>
      <c r="C5980" s="10">
        <f t="shared" si="100"/>
        <v>32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0</v>
      </c>
      <c r="M5980" s="12">
        <v>0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3"/>
    </row>
    <row r="5981" spans="1:20" x14ac:dyDescent="0.2">
      <c r="A5981" s="22">
        <v>42440</v>
      </c>
      <c r="B5981" s="22">
        <v>42475</v>
      </c>
      <c r="C5981" s="10">
        <f t="shared" si="100"/>
        <v>35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3"/>
    </row>
    <row r="5982" spans="1:20" x14ac:dyDescent="0.2">
      <c r="A5982" s="22">
        <v>42440</v>
      </c>
      <c r="B5982" s="22">
        <v>42478</v>
      </c>
      <c r="C5982" s="10">
        <f t="shared" si="100"/>
        <v>38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4"/>
      <c r="R5982" s="68"/>
      <c r="S5982" s="5"/>
      <c r="T5982" s="113"/>
    </row>
    <row r="5983" spans="1:20" x14ac:dyDescent="0.2">
      <c r="A5983" s="22">
        <v>42440</v>
      </c>
      <c r="B5983" s="22">
        <v>42479</v>
      </c>
      <c r="C5983" s="10">
        <f t="shared" si="100"/>
        <v>39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3"/>
    </row>
    <row r="5984" spans="1:20" x14ac:dyDescent="0.2">
      <c r="A5984" s="22">
        <v>42440</v>
      </c>
      <c r="B5984" s="22">
        <v>42482</v>
      </c>
      <c r="C5984" s="10">
        <f t="shared" si="100"/>
        <v>42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1</v>
      </c>
      <c r="M5984" s="12">
        <v>1</v>
      </c>
      <c r="N5984" s="12">
        <v>0</v>
      </c>
      <c r="O5984" s="12">
        <v>0</v>
      </c>
      <c r="P5984" s="12">
        <v>0</v>
      </c>
      <c r="Q5984" s="4"/>
      <c r="R5984" s="68"/>
      <c r="S5984" s="5" t="s">
        <v>155</v>
      </c>
      <c r="T5984" s="113"/>
    </row>
    <row r="5985" spans="1:20" x14ac:dyDescent="0.2">
      <c r="A5985" s="22">
        <v>42440</v>
      </c>
      <c r="B5985" s="22">
        <v>42485</v>
      </c>
      <c r="C5985" s="10">
        <f t="shared" si="100"/>
        <v>45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0</v>
      </c>
      <c r="M5985" s="12">
        <v>0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142</v>
      </c>
      <c r="T5985" s="113"/>
    </row>
    <row r="5986" spans="1:20" x14ac:dyDescent="0.2">
      <c r="A5986" s="22">
        <v>42440</v>
      </c>
      <c r="B5986" s="22">
        <v>42486</v>
      </c>
      <c r="C5986" s="10">
        <f t="shared" si="100"/>
        <v>46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1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142</v>
      </c>
      <c r="T5986" s="113"/>
    </row>
    <row r="5987" spans="1:20" x14ac:dyDescent="0.2">
      <c r="A5987" s="22">
        <v>42440</v>
      </c>
      <c r="B5987" s="22">
        <v>42489</v>
      </c>
      <c r="C5987" s="10">
        <f t="shared" si="100"/>
        <v>49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0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155</v>
      </c>
      <c r="T5987" s="113"/>
    </row>
    <row r="5988" spans="1:20" x14ac:dyDescent="0.2">
      <c r="A5988" s="22">
        <v>42440</v>
      </c>
      <c r="B5988" s="22">
        <v>42492</v>
      </c>
      <c r="C5988" s="10">
        <f t="shared" si="100"/>
        <v>52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1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142</v>
      </c>
      <c r="T5988" s="113"/>
    </row>
    <row r="5989" spans="1:20" x14ac:dyDescent="0.2">
      <c r="A5989" s="22">
        <v>42440</v>
      </c>
      <c r="B5989" s="22">
        <v>42493</v>
      </c>
      <c r="C5989" s="10">
        <f t="shared" si="100"/>
        <v>53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0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142</v>
      </c>
      <c r="T5989" s="113"/>
    </row>
    <row r="5990" spans="1:20" x14ac:dyDescent="0.2">
      <c r="A5990" s="22">
        <v>42440</v>
      </c>
      <c r="B5990" s="22">
        <v>42496</v>
      </c>
      <c r="C5990" s="10">
        <f t="shared" si="100"/>
        <v>56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3</v>
      </c>
      <c r="M5990" s="12">
        <v>0</v>
      </c>
      <c r="N5990" s="12">
        <v>0</v>
      </c>
      <c r="O5990" s="12">
        <v>1</v>
      </c>
      <c r="P5990" s="12">
        <v>0</v>
      </c>
      <c r="Q5990" s="4"/>
      <c r="R5990" s="68"/>
      <c r="S5990" s="5" t="s">
        <v>142</v>
      </c>
      <c r="T5990" s="113"/>
    </row>
    <row r="5991" spans="1:20" x14ac:dyDescent="0.2">
      <c r="A5991" s="22">
        <v>42440</v>
      </c>
      <c r="B5991" s="22">
        <v>42499</v>
      </c>
      <c r="C5991" s="10">
        <f t="shared" si="100"/>
        <v>59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0</v>
      </c>
      <c r="P5991" s="12">
        <v>0</v>
      </c>
      <c r="Q5991" s="4"/>
      <c r="R5991" s="68"/>
      <c r="S5991" s="5" t="s">
        <v>142</v>
      </c>
      <c r="T5991" s="113"/>
    </row>
    <row r="5992" spans="1:20" x14ac:dyDescent="0.2">
      <c r="A5992" s="22">
        <v>42440</v>
      </c>
      <c r="B5992" s="22">
        <v>42500</v>
      </c>
      <c r="C5992" s="10">
        <f t="shared" si="100"/>
        <v>60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0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142</v>
      </c>
      <c r="T5992" s="113"/>
    </row>
    <row r="5993" spans="1:20" x14ac:dyDescent="0.2">
      <c r="A5993" s="22">
        <v>42440</v>
      </c>
      <c r="B5993" s="22">
        <v>42503</v>
      </c>
      <c r="C5993" s="10">
        <f t="shared" si="100"/>
        <v>63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1</v>
      </c>
      <c r="M5993" s="12">
        <v>2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142</v>
      </c>
      <c r="T5993" s="113"/>
    </row>
    <row r="5994" spans="1:20" x14ac:dyDescent="0.2">
      <c r="A5994" s="22">
        <v>42440</v>
      </c>
      <c r="B5994" s="22">
        <v>42506</v>
      </c>
      <c r="C5994" s="10">
        <f t="shared" si="100"/>
        <v>66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0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142</v>
      </c>
      <c r="T5994" s="113"/>
    </row>
    <row r="5995" spans="1:20" x14ac:dyDescent="0.2">
      <c r="A5995" s="22">
        <v>42440</v>
      </c>
      <c r="B5995" s="22">
        <v>42507</v>
      </c>
      <c r="C5995" s="10">
        <f t="shared" si="100"/>
        <v>67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25">
        <v>0</v>
      </c>
      <c r="M5995" s="25">
        <v>0</v>
      </c>
      <c r="N5995" s="25">
        <v>0</v>
      </c>
      <c r="O5995" s="25">
        <v>0</v>
      </c>
      <c r="P5995" s="25">
        <v>0</v>
      </c>
      <c r="Q5995" s="4"/>
      <c r="R5995" s="68"/>
      <c r="S5995" s="5"/>
      <c r="T5995" s="113"/>
    </row>
    <row r="5996" spans="1:20" x14ac:dyDescent="0.2">
      <c r="A5996" s="22">
        <v>42440</v>
      </c>
      <c r="B5996" s="22">
        <v>42510</v>
      </c>
      <c r="C5996" s="10">
        <f t="shared" si="100"/>
        <v>70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2</v>
      </c>
      <c r="M5996" s="12">
        <v>1</v>
      </c>
      <c r="N5996" s="12">
        <v>0</v>
      </c>
      <c r="O5996" s="12">
        <v>0</v>
      </c>
      <c r="P5996" s="12">
        <v>0</v>
      </c>
      <c r="Q5996" s="4"/>
      <c r="R5996" s="68" t="s">
        <v>158</v>
      </c>
      <c r="S5996" s="5" t="s">
        <v>142</v>
      </c>
      <c r="T5996" s="113"/>
    </row>
    <row r="5997" spans="1:20" x14ac:dyDescent="0.2">
      <c r="A5997" s="22">
        <v>42453</v>
      </c>
      <c r="B5997" s="23">
        <v>42454</v>
      </c>
      <c r="C5997" s="14">
        <f t="shared" si="100"/>
        <v>1</v>
      </c>
      <c r="D5997" s="77" t="s">
        <v>72</v>
      </c>
      <c r="E5997" s="10" t="s">
        <v>21</v>
      </c>
      <c r="F5997" s="14" t="s">
        <v>18</v>
      </c>
      <c r="G5997" s="12">
        <v>15</v>
      </c>
      <c r="H5997" s="25">
        <v>6</v>
      </c>
      <c r="I5997" s="15">
        <v>1</v>
      </c>
      <c r="J5997" s="15">
        <v>5</v>
      </c>
      <c r="K5997" s="25">
        <v>10</v>
      </c>
      <c r="L5997" s="12">
        <v>0</v>
      </c>
      <c r="M5997" s="25">
        <v>0</v>
      </c>
      <c r="N5997" s="25">
        <v>0</v>
      </c>
      <c r="O5997" s="25">
        <v>0</v>
      </c>
      <c r="P5997" s="25">
        <v>0</v>
      </c>
      <c r="Q5997" s="25"/>
      <c r="R5997" s="68" t="s">
        <v>225</v>
      </c>
      <c r="S5997" s="5" t="s">
        <v>142</v>
      </c>
      <c r="T5997" s="113"/>
    </row>
    <row r="5998" spans="1:20" x14ac:dyDescent="0.2">
      <c r="A5998" s="22">
        <v>42453</v>
      </c>
      <c r="B5998" s="22">
        <v>42457</v>
      </c>
      <c r="C5998" s="10">
        <f t="shared" ref="C5998:C6061" si="101">B5998-A5998</f>
        <v>4</v>
      </c>
      <c r="D5998" s="17" t="s">
        <v>72</v>
      </c>
      <c r="E5998" s="10" t="s">
        <v>21</v>
      </c>
      <c r="F5998" s="10" t="s">
        <v>18</v>
      </c>
      <c r="G5998" s="12">
        <v>15</v>
      </c>
      <c r="H5998" s="12">
        <v>6</v>
      </c>
      <c r="I5998" s="13">
        <v>1</v>
      </c>
      <c r="J5998" s="13">
        <v>5</v>
      </c>
      <c r="K5998" s="12">
        <v>10</v>
      </c>
      <c r="L5998" s="25">
        <v>0</v>
      </c>
      <c r="M5998" s="12">
        <v>0</v>
      </c>
      <c r="N5998" s="12">
        <v>0</v>
      </c>
      <c r="O5998" s="12">
        <v>0</v>
      </c>
      <c r="P5998" s="12">
        <v>0</v>
      </c>
      <c r="Q5998" s="25"/>
      <c r="R5998" s="68"/>
      <c r="S5998" s="5" t="s">
        <v>142</v>
      </c>
      <c r="T5998" s="113"/>
    </row>
    <row r="5999" spans="1:20" x14ac:dyDescent="0.2">
      <c r="A5999" s="22">
        <v>42453</v>
      </c>
      <c r="B5999" s="22">
        <v>42458</v>
      </c>
      <c r="C5999" s="10">
        <f t="shared" si="101"/>
        <v>5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12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142</v>
      </c>
      <c r="T5999" s="113"/>
    </row>
    <row r="6000" spans="1:20" x14ac:dyDescent="0.2">
      <c r="A6000" s="22">
        <v>42453</v>
      </c>
      <c r="B6000" s="22">
        <v>42461</v>
      </c>
      <c r="C6000" s="10">
        <f t="shared" si="101"/>
        <v>8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1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144</v>
      </c>
      <c r="T6000" s="113"/>
    </row>
    <row r="6001" spans="1:20" x14ac:dyDescent="0.2">
      <c r="A6001" s="22">
        <v>42453</v>
      </c>
      <c r="B6001" s="22">
        <v>42464</v>
      </c>
      <c r="C6001" s="10">
        <f t="shared" si="101"/>
        <v>11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0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142</v>
      </c>
      <c r="T6001" s="113"/>
    </row>
    <row r="6002" spans="1:20" x14ac:dyDescent="0.2">
      <c r="A6002" s="22">
        <v>42453</v>
      </c>
      <c r="B6002" s="22">
        <v>42465</v>
      </c>
      <c r="C6002" s="10">
        <f t="shared" si="101"/>
        <v>12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142</v>
      </c>
      <c r="T6002" s="113"/>
    </row>
    <row r="6003" spans="1:20" x14ac:dyDescent="0.2">
      <c r="A6003" s="22">
        <v>42453</v>
      </c>
      <c r="B6003" s="22">
        <v>42468</v>
      </c>
      <c r="C6003" s="10">
        <f t="shared" si="101"/>
        <v>15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1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123"/>
      <c r="S6003" s="5" t="s">
        <v>144</v>
      </c>
      <c r="T6003" s="113"/>
    </row>
    <row r="6004" spans="1:20" x14ac:dyDescent="0.2">
      <c r="A6004" s="22">
        <v>42453</v>
      </c>
      <c r="B6004" s="22">
        <v>42471</v>
      </c>
      <c r="C6004" s="10">
        <f t="shared" si="101"/>
        <v>18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0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68"/>
      <c r="S6004" s="5"/>
      <c r="T6004" s="113"/>
    </row>
    <row r="6005" spans="1:20" x14ac:dyDescent="0.2">
      <c r="A6005" s="22">
        <v>42453</v>
      </c>
      <c r="B6005" s="22">
        <v>42472</v>
      </c>
      <c r="C6005" s="10">
        <f t="shared" si="101"/>
        <v>19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3"/>
    </row>
    <row r="6006" spans="1:20" x14ac:dyDescent="0.2">
      <c r="A6006" s="22">
        <v>42453</v>
      </c>
      <c r="B6006" s="22">
        <v>42475</v>
      </c>
      <c r="C6006" s="10">
        <f t="shared" si="101"/>
        <v>22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1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123"/>
      <c r="S6006" s="5"/>
      <c r="T6006" s="113"/>
    </row>
    <row r="6007" spans="1:20" x14ac:dyDescent="0.2">
      <c r="A6007" s="22">
        <v>42453</v>
      </c>
      <c r="B6007" s="22">
        <v>42478</v>
      </c>
      <c r="C6007" s="10">
        <f t="shared" si="101"/>
        <v>25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0</v>
      </c>
      <c r="M6007" s="12">
        <v>0</v>
      </c>
      <c r="N6007" s="12">
        <v>0</v>
      </c>
      <c r="O6007" s="12">
        <v>0</v>
      </c>
      <c r="P6007" s="12">
        <v>0</v>
      </c>
      <c r="Q6007" s="4"/>
      <c r="R6007" s="68"/>
      <c r="S6007" s="5"/>
      <c r="T6007" s="113"/>
    </row>
    <row r="6008" spans="1:20" x14ac:dyDescent="0.2">
      <c r="A6008" s="22">
        <v>42453</v>
      </c>
      <c r="B6008" s="22">
        <v>42479</v>
      </c>
      <c r="C6008" s="10">
        <f t="shared" si="101"/>
        <v>26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3"/>
    </row>
    <row r="6009" spans="1:20" x14ac:dyDescent="0.2">
      <c r="A6009" s="22">
        <v>42453</v>
      </c>
      <c r="B6009" s="22">
        <v>42482</v>
      </c>
      <c r="C6009" s="10">
        <f t="shared" si="101"/>
        <v>29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 t="s">
        <v>155</v>
      </c>
      <c r="T6009" s="113"/>
    </row>
    <row r="6010" spans="1:20" x14ac:dyDescent="0.2">
      <c r="A6010" s="22">
        <v>42453</v>
      </c>
      <c r="B6010" s="22">
        <v>42485</v>
      </c>
      <c r="C6010" s="10">
        <f t="shared" si="101"/>
        <v>32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25"/>
      <c r="R6010" s="123"/>
      <c r="S6010" s="5" t="s">
        <v>142</v>
      </c>
      <c r="T6010" s="113"/>
    </row>
    <row r="6011" spans="1:20" x14ac:dyDescent="0.2">
      <c r="A6011" s="22">
        <v>42453</v>
      </c>
      <c r="B6011" s="22">
        <v>42486</v>
      </c>
      <c r="C6011" s="10">
        <f t="shared" si="101"/>
        <v>33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4"/>
      <c r="R6011" s="68"/>
      <c r="S6011" s="5" t="s">
        <v>142</v>
      </c>
      <c r="T6011" s="113"/>
    </row>
    <row r="6012" spans="1:20" x14ac:dyDescent="0.2">
      <c r="A6012" s="22">
        <v>42453</v>
      </c>
      <c r="B6012" s="22">
        <v>42489</v>
      </c>
      <c r="C6012" s="10">
        <f t="shared" si="101"/>
        <v>36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1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155</v>
      </c>
      <c r="T6012" s="113"/>
    </row>
    <row r="6013" spans="1:20" x14ac:dyDescent="0.2">
      <c r="A6013" s="22">
        <v>42453</v>
      </c>
      <c r="B6013" s="22">
        <v>42492</v>
      </c>
      <c r="C6013" s="10">
        <f t="shared" si="101"/>
        <v>39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0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142</v>
      </c>
      <c r="T6013" s="113"/>
    </row>
    <row r="6014" spans="1:20" x14ac:dyDescent="0.2">
      <c r="A6014" s="22">
        <v>42453</v>
      </c>
      <c r="B6014" s="22">
        <v>42493</v>
      </c>
      <c r="C6014" s="10">
        <f t="shared" si="101"/>
        <v>40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142</v>
      </c>
      <c r="T6014" s="113"/>
    </row>
    <row r="6015" spans="1:20" x14ac:dyDescent="0.2">
      <c r="A6015" s="22">
        <v>42453</v>
      </c>
      <c r="B6015" s="22">
        <v>42496</v>
      </c>
      <c r="C6015" s="10">
        <f t="shared" si="101"/>
        <v>43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142</v>
      </c>
      <c r="T6015" s="113"/>
    </row>
    <row r="6016" spans="1:20" x14ac:dyDescent="0.2">
      <c r="A6016" s="22">
        <v>42453</v>
      </c>
      <c r="B6016" s="22">
        <v>42499</v>
      </c>
      <c r="C6016" s="10">
        <f t="shared" si="101"/>
        <v>46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142</v>
      </c>
      <c r="T6016" s="113"/>
    </row>
    <row r="6017" spans="1:20" x14ac:dyDescent="0.2">
      <c r="A6017" s="22">
        <v>42453</v>
      </c>
      <c r="B6017" s="22">
        <v>42500</v>
      </c>
      <c r="C6017" s="10">
        <f t="shared" si="101"/>
        <v>47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142</v>
      </c>
      <c r="T6017" s="113"/>
    </row>
    <row r="6018" spans="1:20" x14ac:dyDescent="0.2">
      <c r="A6018" s="22">
        <v>42453</v>
      </c>
      <c r="B6018" s="22">
        <v>42503</v>
      </c>
      <c r="C6018" s="10">
        <f t="shared" si="101"/>
        <v>50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142</v>
      </c>
      <c r="T6018" s="113"/>
    </row>
    <row r="6019" spans="1:20" x14ac:dyDescent="0.2">
      <c r="A6019" s="22">
        <v>42453</v>
      </c>
      <c r="B6019" s="22">
        <v>42506</v>
      </c>
      <c r="C6019" s="10">
        <f t="shared" si="101"/>
        <v>53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142</v>
      </c>
      <c r="T6019" s="113"/>
    </row>
    <row r="6020" spans="1:20" x14ac:dyDescent="0.2">
      <c r="A6020" s="22">
        <v>42453</v>
      </c>
      <c r="B6020" s="22">
        <v>42507</v>
      </c>
      <c r="C6020" s="10">
        <f t="shared" si="101"/>
        <v>54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164</v>
      </c>
      <c r="T6020" s="113"/>
    </row>
    <row r="6021" spans="1:20" x14ac:dyDescent="0.2">
      <c r="A6021" s="22">
        <v>42453</v>
      </c>
      <c r="B6021" s="22">
        <v>42510</v>
      </c>
      <c r="C6021" s="10">
        <f t="shared" si="101"/>
        <v>57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1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142</v>
      </c>
      <c r="T6021" s="113"/>
    </row>
    <row r="6022" spans="1:20" x14ac:dyDescent="0.2">
      <c r="A6022" s="22">
        <v>42453</v>
      </c>
      <c r="B6022" s="22">
        <v>42513</v>
      </c>
      <c r="C6022" s="10">
        <f t="shared" si="101"/>
        <v>60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0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155</v>
      </c>
      <c r="T6022" s="113"/>
    </row>
    <row r="6023" spans="1:20" x14ac:dyDescent="0.2">
      <c r="A6023" s="22">
        <v>42453</v>
      </c>
      <c r="B6023" s="22">
        <v>42514</v>
      </c>
      <c r="C6023" s="10">
        <f t="shared" si="101"/>
        <v>61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2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138</v>
      </c>
      <c r="T6023" s="113"/>
    </row>
    <row r="6024" spans="1:20" x14ac:dyDescent="0.2">
      <c r="A6024" s="22">
        <v>42453</v>
      </c>
      <c r="B6024" s="22">
        <v>42517</v>
      </c>
      <c r="C6024" s="10">
        <f t="shared" si="101"/>
        <v>64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8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142</v>
      </c>
      <c r="T6024" s="113"/>
    </row>
    <row r="6025" spans="1:20" x14ac:dyDescent="0.2">
      <c r="A6025" s="22">
        <v>42453</v>
      </c>
      <c r="B6025" s="22">
        <v>42520</v>
      </c>
      <c r="C6025" s="10">
        <f t="shared" si="101"/>
        <v>67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0">
        <v>0</v>
      </c>
      <c r="M6025" s="12">
        <v>4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142</v>
      </c>
      <c r="T6025" s="113"/>
    </row>
    <row r="6026" spans="1:20" x14ac:dyDescent="0.2">
      <c r="A6026" s="22">
        <v>42453</v>
      </c>
      <c r="B6026" s="22">
        <v>42521</v>
      </c>
      <c r="C6026" s="10">
        <f t="shared" si="101"/>
        <v>68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1</v>
      </c>
      <c r="M6026" s="10">
        <v>0</v>
      </c>
      <c r="N6026" s="10">
        <v>0</v>
      </c>
      <c r="O6026" s="10">
        <v>0</v>
      </c>
      <c r="P6026" s="12">
        <v>0</v>
      </c>
      <c r="Q6026" s="4"/>
      <c r="R6026" s="68"/>
      <c r="S6026" s="5" t="s">
        <v>164</v>
      </c>
      <c r="T6026" s="113"/>
    </row>
    <row r="6027" spans="1:20" x14ac:dyDescent="0.2">
      <c r="A6027" s="22">
        <v>42453</v>
      </c>
      <c r="B6027" s="22">
        <v>42524</v>
      </c>
      <c r="C6027" s="10">
        <f t="shared" si="101"/>
        <v>71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25">
        <v>0</v>
      </c>
      <c r="M6027" s="10">
        <v>0</v>
      </c>
      <c r="N6027" s="12">
        <v>0</v>
      </c>
      <c r="O6027" s="12">
        <v>0</v>
      </c>
      <c r="P6027" s="12">
        <v>0</v>
      </c>
      <c r="Q6027" s="4"/>
      <c r="R6027" s="68" t="s">
        <v>158</v>
      </c>
      <c r="S6027" s="5" t="s">
        <v>164</v>
      </c>
      <c r="T6027" s="113"/>
    </row>
    <row r="6028" spans="1:20" x14ac:dyDescent="0.2">
      <c r="A6028" s="44">
        <v>42450</v>
      </c>
      <c r="B6028" s="44">
        <v>42451</v>
      </c>
      <c r="C6028" s="10">
        <f t="shared" si="101"/>
        <v>1</v>
      </c>
      <c r="D6028" s="19" t="s">
        <v>72</v>
      </c>
      <c r="E6028" s="10" t="s">
        <v>21</v>
      </c>
      <c r="F6028" s="10" t="s">
        <v>19</v>
      </c>
      <c r="G6028" s="12">
        <v>17</v>
      </c>
      <c r="H6028" s="12">
        <v>6</v>
      </c>
      <c r="I6028" s="13">
        <v>3</v>
      </c>
      <c r="J6028" s="13">
        <v>8</v>
      </c>
      <c r="K6028" s="12">
        <v>6</v>
      </c>
      <c r="L6028" s="12">
        <v>0</v>
      </c>
      <c r="M6028" s="12">
        <v>0</v>
      </c>
      <c r="N6028" s="12">
        <v>0</v>
      </c>
      <c r="O6028" s="12">
        <v>0</v>
      </c>
      <c r="P6028" s="12">
        <v>0</v>
      </c>
      <c r="Q6028" s="25"/>
      <c r="R6028" s="68"/>
      <c r="S6028" s="5" t="s">
        <v>138</v>
      </c>
      <c r="T6028" s="113"/>
    </row>
    <row r="6029" spans="1:20" x14ac:dyDescent="0.2">
      <c r="A6029" s="26">
        <v>42450</v>
      </c>
      <c r="B6029" s="26">
        <v>42454</v>
      </c>
      <c r="C6029" s="10">
        <f t="shared" si="101"/>
        <v>4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142</v>
      </c>
      <c r="T6029" s="113"/>
    </row>
    <row r="6030" spans="1:20" x14ac:dyDescent="0.2">
      <c r="A6030" s="26">
        <v>42450</v>
      </c>
      <c r="B6030" s="26">
        <v>42457</v>
      </c>
      <c r="C6030" s="10">
        <f t="shared" si="101"/>
        <v>7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142</v>
      </c>
      <c r="T6030" s="113"/>
    </row>
    <row r="6031" spans="1:20" x14ac:dyDescent="0.2">
      <c r="A6031" s="26">
        <v>42450</v>
      </c>
      <c r="B6031" s="26">
        <v>42458</v>
      </c>
      <c r="C6031" s="10">
        <f t="shared" si="101"/>
        <v>8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142</v>
      </c>
      <c r="T6031" s="113"/>
    </row>
    <row r="6032" spans="1:20" x14ac:dyDescent="0.2">
      <c r="A6032" s="26">
        <v>42450</v>
      </c>
      <c r="B6032" s="26">
        <v>42461</v>
      </c>
      <c r="C6032" s="10">
        <f t="shared" si="101"/>
        <v>11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1</v>
      </c>
      <c r="O6032" s="12">
        <v>0</v>
      </c>
      <c r="P6032" s="12">
        <v>0</v>
      </c>
      <c r="Q6032" s="25"/>
      <c r="R6032" s="68" t="s">
        <v>145</v>
      </c>
      <c r="S6032" s="5" t="s">
        <v>144</v>
      </c>
      <c r="T6032" s="113"/>
    </row>
    <row r="6033" spans="1:20" x14ac:dyDescent="0.2">
      <c r="A6033" s="26">
        <v>42450</v>
      </c>
      <c r="B6033" s="26">
        <v>42464</v>
      </c>
      <c r="C6033" s="10">
        <f t="shared" si="101"/>
        <v>14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0</v>
      </c>
      <c r="O6033" s="12">
        <v>0</v>
      </c>
      <c r="P6033" s="12">
        <v>0</v>
      </c>
      <c r="Q6033" s="25"/>
      <c r="R6033" s="68"/>
      <c r="S6033" s="5" t="s">
        <v>142</v>
      </c>
      <c r="T6033" s="113"/>
    </row>
    <row r="6034" spans="1:20" x14ac:dyDescent="0.2">
      <c r="A6034" s="26">
        <v>42450</v>
      </c>
      <c r="B6034" s="26">
        <v>42465</v>
      </c>
      <c r="C6034" s="10">
        <f t="shared" si="101"/>
        <v>15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142</v>
      </c>
      <c r="T6034" s="113"/>
    </row>
    <row r="6035" spans="1:20" x14ac:dyDescent="0.2">
      <c r="A6035" s="22">
        <v>42450</v>
      </c>
      <c r="B6035" s="22">
        <v>42468</v>
      </c>
      <c r="C6035" s="10">
        <f t="shared" si="101"/>
        <v>18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144</v>
      </c>
      <c r="T6035" s="113"/>
    </row>
    <row r="6036" spans="1:20" x14ac:dyDescent="0.2">
      <c r="A6036" s="22">
        <v>42450</v>
      </c>
      <c r="B6036" s="22">
        <v>42471</v>
      </c>
      <c r="C6036" s="10">
        <f t="shared" si="101"/>
        <v>21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/>
      <c r="T6036" s="113"/>
    </row>
    <row r="6037" spans="1:20" x14ac:dyDescent="0.2">
      <c r="A6037" s="22">
        <v>42450</v>
      </c>
      <c r="B6037" s="22">
        <v>42472</v>
      </c>
      <c r="C6037" s="10">
        <f t="shared" si="101"/>
        <v>22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3"/>
    </row>
    <row r="6038" spans="1:20" x14ac:dyDescent="0.2">
      <c r="A6038" s="22">
        <v>42450</v>
      </c>
      <c r="B6038" s="22">
        <v>42475</v>
      </c>
      <c r="C6038" s="10">
        <f t="shared" si="101"/>
        <v>25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3"/>
    </row>
    <row r="6039" spans="1:20" x14ac:dyDescent="0.2">
      <c r="A6039" s="22">
        <v>42450</v>
      </c>
      <c r="B6039" s="22">
        <v>42478</v>
      </c>
      <c r="C6039" s="10">
        <f t="shared" si="101"/>
        <v>28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4"/>
      <c r="R6039" s="68"/>
      <c r="S6039" s="5"/>
      <c r="T6039" s="113"/>
    </row>
    <row r="6040" spans="1:20" x14ac:dyDescent="0.2">
      <c r="A6040" s="22">
        <v>42450</v>
      </c>
      <c r="B6040" s="22">
        <v>42479</v>
      </c>
      <c r="C6040" s="10">
        <f t="shared" si="101"/>
        <v>29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3"/>
    </row>
    <row r="6041" spans="1:20" x14ac:dyDescent="0.2">
      <c r="A6041" s="22">
        <v>42450</v>
      </c>
      <c r="B6041" s="22">
        <v>42482</v>
      </c>
      <c r="C6041" s="10">
        <f t="shared" si="101"/>
        <v>32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1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 t="s">
        <v>155</v>
      </c>
      <c r="T6041" s="113"/>
    </row>
    <row r="6042" spans="1:20" x14ac:dyDescent="0.2">
      <c r="A6042" s="22">
        <v>42450</v>
      </c>
      <c r="B6042" s="22">
        <v>42485</v>
      </c>
      <c r="C6042" s="10">
        <f t="shared" si="101"/>
        <v>35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1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142</v>
      </c>
      <c r="T6042" s="113"/>
    </row>
    <row r="6043" spans="1:20" x14ac:dyDescent="0.2">
      <c r="A6043" s="22">
        <v>42450</v>
      </c>
      <c r="B6043" s="22">
        <v>42486</v>
      </c>
      <c r="C6043" s="10">
        <f t="shared" si="101"/>
        <v>36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0</v>
      </c>
      <c r="M6043" s="12">
        <v>0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138</v>
      </c>
      <c r="T6043" s="113"/>
    </row>
    <row r="6044" spans="1:20" x14ac:dyDescent="0.2">
      <c r="A6044" s="22">
        <v>42450</v>
      </c>
      <c r="B6044" s="22">
        <v>42489</v>
      </c>
      <c r="C6044" s="10">
        <f t="shared" si="101"/>
        <v>39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142</v>
      </c>
      <c r="T6044" s="113"/>
    </row>
    <row r="6045" spans="1:20" x14ac:dyDescent="0.2">
      <c r="A6045" s="22">
        <v>42450</v>
      </c>
      <c r="B6045" s="22">
        <v>42492</v>
      </c>
      <c r="C6045" s="10">
        <f t="shared" si="101"/>
        <v>42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142</v>
      </c>
      <c r="T6045" s="113"/>
    </row>
    <row r="6046" spans="1:20" x14ac:dyDescent="0.2">
      <c r="A6046" s="22">
        <v>42450</v>
      </c>
      <c r="B6046" s="22">
        <v>42493</v>
      </c>
      <c r="C6046" s="10">
        <f t="shared" si="101"/>
        <v>43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138</v>
      </c>
      <c r="T6046" s="113"/>
    </row>
    <row r="6047" spans="1:20" x14ac:dyDescent="0.2">
      <c r="A6047" s="22">
        <v>42450</v>
      </c>
      <c r="B6047" s="22">
        <v>42496</v>
      </c>
      <c r="C6047" s="10">
        <f t="shared" si="101"/>
        <v>46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1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144</v>
      </c>
      <c r="T6047" s="113"/>
    </row>
    <row r="6048" spans="1:20" x14ac:dyDescent="0.2">
      <c r="A6048" s="22">
        <v>42450</v>
      </c>
      <c r="B6048" s="22">
        <v>42499</v>
      </c>
      <c r="C6048" s="10">
        <f t="shared" si="101"/>
        <v>49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2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142</v>
      </c>
      <c r="T6048" s="113"/>
    </row>
    <row r="6049" spans="1:20" x14ac:dyDescent="0.2">
      <c r="A6049" s="22">
        <v>42450</v>
      </c>
      <c r="B6049" s="22">
        <v>42500</v>
      </c>
      <c r="C6049" s="10">
        <f t="shared" si="101"/>
        <v>50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0</v>
      </c>
      <c r="N6049" s="12">
        <v>0</v>
      </c>
      <c r="O6049" s="12">
        <v>1</v>
      </c>
      <c r="P6049" s="12">
        <v>0</v>
      </c>
      <c r="Q6049" s="4"/>
      <c r="R6049" s="68"/>
      <c r="S6049" s="5" t="s">
        <v>142</v>
      </c>
      <c r="T6049" s="113"/>
    </row>
    <row r="6050" spans="1:20" x14ac:dyDescent="0.2">
      <c r="A6050" s="22">
        <v>42450</v>
      </c>
      <c r="B6050" s="22">
        <v>42503</v>
      </c>
      <c r="C6050" s="10">
        <f t="shared" si="101"/>
        <v>53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4</v>
      </c>
      <c r="M6050" s="12">
        <v>0</v>
      </c>
      <c r="N6050" s="12">
        <v>0</v>
      </c>
      <c r="O6050" s="12">
        <v>0</v>
      </c>
      <c r="P6050" s="12">
        <v>0</v>
      </c>
      <c r="Q6050" s="4"/>
      <c r="R6050" s="68"/>
      <c r="S6050" s="5" t="s">
        <v>138</v>
      </c>
      <c r="T6050" s="113"/>
    </row>
    <row r="6051" spans="1:20" x14ac:dyDescent="0.2">
      <c r="A6051" s="22">
        <v>42450</v>
      </c>
      <c r="B6051" s="22">
        <v>42506</v>
      </c>
      <c r="C6051" s="10">
        <f t="shared" si="101"/>
        <v>56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0</v>
      </c>
      <c r="M6051" s="12">
        <v>1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155</v>
      </c>
      <c r="T6051" s="113"/>
    </row>
    <row r="6052" spans="1:20" x14ac:dyDescent="0.2">
      <c r="A6052" s="22">
        <v>42450</v>
      </c>
      <c r="B6052" s="22">
        <v>42507</v>
      </c>
      <c r="C6052" s="10">
        <f t="shared" si="101"/>
        <v>57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0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164</v>
      </c>
      <c r="T6052" s="113"/>
    </row>
    <row r="6053" spans="1:20" x14ac:dyDescent="0.2">
      <c r="A6053" s="22">
        <v>42450</v>
      </c>
      <c r="B6053" s="22">
        <v>42510</v>
      </c>
      <c r="C6053" s="10">
        <f t="shared" si="101"/>
        <v>60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3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155</v>
      </c>
      <c r="T6053" s="113"/>
    </row>
    <row r="6054" spans="1:20" x14ac:dyDescent="0.2">
      <c r="A6054" s="22">
        <v>42450</v>
      </c>
      <c r="B6054" s="22">
        <v>42513</v>
      </c>
      <c r="C6054" s="10">
        <f t="shared" si="101"/>
        <v>63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155</v>
      </c>
      <c r="T6054" s="113"/>
    </row>
    <row r="6055" spans="1:20" x14ac:dyDescent="0.2">
      <c r="A6055" s="22">
        <v>42450</v>
      </c>
      <c r="B6055" s="22">
        <v>42514</v>
      </c>
      <c r="C6055" s="10">
        <f t="shared" si="101"/>
        <v>64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0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142</v>
      </c>
      <c r="T6055" s="113"/>
    </row>
    <row r="6056" spans="1:20" x14ac:dyDescent="0.2">
      <c r="A6056" s="22">
        <v>42450</v>
      </c>
      <c r="B6056" s="22">
        <v>42517</v>
      </c>
      <c r="C6056" s="10">
        <f t="shared" si="101"/>
        <v>67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2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142</v>
      </c>
      <c r="T6056" s="113"/>
    </row>
    <row r="6057" spans="1:20" x14ac:dyDescent="0.2">
      <c r="A6057" s="22">
        <v>42450</v>
      </c>
      <c r="B6057" s="22">
        <v>42520</v>
      </c>
      <c r="C6057" s="10">
        <f t="shared" si="101"/>
        <v>70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 t="s">
        <v>158</v>
      </c>
      <c r="S6057" s="5" t="s">
        <v>142</v>
      </c>
      <c r="T6057" s="113"/>
    </row>
    <row r="6058" spans="1:20" x14ac:dyDescent="0.2">
      <c r="A6058" s="117">
        <v>42431</v>
      </c>
      <c r="B6058" s="117">
        <v>42433</v>
      </c>
      <c r="C6058" s="10">
        <f t="shared" si="101"/>
        <v>2</v>
      </c>
      <c r="D6058" s="11" t="s">
        <v>41</v>
      </c>
      <c r="E6058" s="13" t="s">
        <v>17</v>
      </c>
      <c r="F6058" s="10" t="s">
        <v>20</v>
      </c>
      <c r="G6058" s="12">
        <v>21</v>
      </c>
      <c r="H6058" s="10">
        <v>6</v>
      </c>
      <c r="I6058" s="13">
        <v>4</v>
      </c>
      <c r="J6058" s="13">
        <v>3</v>
      </c>
      <c r="K6058" s="12">
        <v>3</v>
      </c>
      <c r="L6058" s="10">
        <v>0</v>
      </c>
      <c r="M6058" s="10">
        <v>0</v>
      </c>
      <c r="N6058" s="10">
        <v>0</v>
      </c>
      <c r="O6058" s="10">
        <v>0</v>
      </c>
      <c r="P6058" s="12">
        <v>0</v>
      </c>
      <c r="Q6058" s="25"/>
      <c r="R6058" s="68"/>
      <c r="S6058" s="5"/>
      <c r="T6058" s="113"/>
    </row>
    <row r="6059" spans="1:20" x14ac:dyDescent="0.2">
      <c r="A6059" s="114">
        <v>42431</v>
      </c>
      <c r="B6059" s="114">
        <v>42436</v>
      </c>
      <c r="C6059" s="10">
        <f t="shared" si="101"/>
        <v>5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3"/>
    </row>
    <row r="6060" spans="1:20" x14ac:dyDescent="0.2">
      <c r="A6060" s="115">
        <v>42431</v>
      </c>
      <c r="B6060" s="115">
        <v>42437</v>
      </c>
      <c r="C6060" s="10">
        <f t="shared" si="101"/>
        <v>6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3"/>
    </row>
    <row r="6061" spans="1:20" x14ac:dyDescent="0.2">
      <c r="A6061" s="52">
        <v>42431</v>
      </c>
      <c r="B6061" s="52">
        <v>42440</v>
      </c>
      <c r="C6061" s="10">
        <f t="shared" si="101"/>
        <v>9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3"/>
    </row>
    <row r="6062" spans="1:20" x14ac:dyDescent="0.2">
      <c r="A6062" s="45">
        <v>42431</v>
      </c>
      <c r="B6062" s="45">
        <v>42443</v>
      </c>
      <c r="C6062" s="10">
        <f t="shared" ref="C6062:C6125" si="102">B6062-A6062</f>
        <v>12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2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3"/>
    </row>
    <row r="6063" spans="1:20" x14ac:dyDescent="0.2">
      <c r="A6063" s="30">
        <v>42431</v>
      </c>
      <c r="B6063" s="30">
        <v>42444</v>
      </c>
      <c r="C6063" s="10">
        <f t="shared" si="102"/>
        <v>13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3"/>
    </row>
    <row r="6064" spans="1:20" x14ac:dyDescent="0.2">
      <c r="A6064" s="48">
        <v>42431</v>
      </c>
      <c r="B6064" s="48">
        <v>42447</v>
      </c>
      <c r="C6064" s="10">
        <f t="shared" si="102"/>
        <v>16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3"/>
    </row>
    <row r="6065" spans="1:20" x14ac:dyDescent="0.2">
      <c r="A6065" s="51">
        <v>42431</v>
      </c>
      <c r="B6065" s="51">
        <v>42450</v>
      </c>
      <c r="C6065" s="10">
        <f t="shared" si="102"/>
        <v>19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2">
        <v>1</v>
      </c>
      <c r="M6065" s="12">
        <v>0</v>
      </c>
      <c r="N6065" s="12">
        <v>0</v>
      </c>
      <c r="O6065" s="12">
        <v>0</v>
      </c>
      <c r="P6065" s="12">
        <v>0</v>
      </c>
      <c r="Q6065" s="25"/>
      <c r="R6065" s="68"/>
      <c r="S6065" s="5"/>
      <c r="T6065" s="113"/>
    </row>
    <row r="6066" spans="1:20" x14ac:dyDescent="0.2">
      <c r="A6066" s="44">
        <v>42431</v>
      </c>
      <c r="B6066" s="44">
        <v>42451</v>
      </c>
      <c r="C6066" s="10">
        <f t="shared" si="102"/>
        <v>20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0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 t="s">
        <v>138</v>
      </c>
      <c r="T6066" s="113"/>
    </row>
    <row r="6067" spans="1:20" x14ac:dyDescent="0.2">
      <c r="A6067" s="22">
        <v>42431</v>
      </c>
      <c r="B6067" s="26">
        <v>42454</v>
      </c>
      <c r="C6067" s="10">
        <f t="shared" si="102"/>
        <v>23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142</v>
      </c>
      <c r="T6067" s="113"/>
    </row>
    <row r="6068" spans="1:20" x14ac:dyDescent="0.2">
      <c r="A6068" s="22">
        <v>42431</v>
      </c>
      <c r="B6068" s="26">
        <v>42457</v>
      </c>
      <c r="C6068" s="10">
        <f t="shared" si="102"/>
        <v>26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142</v>
      </c>
      <c r="T6068" s="113"/>
    </row>
    <row r="6069" spans="1:20" x14ac:dyDescent="0.2">
      <c r="A6069" s="22">
        <v>42431</v>
      </c>
      <c r="B6069" s="26">
        <v>42458</v>
      </c>
      <c r="C6069" s="10">
        <f t="shared" si="102"/>
        <v>27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142</v>
      </c>
      <c r="T6069" s="113"/>
    </row>
    <row r="6070" spans="1:20" x14ac:dyDescent="0.2">
      <c r="A6070" s="22">
        <v>42431</v>
      </c>
      <c r="B6070" s="26">
        <v>42461</v>
      </c>
      <c r="C6070" s="10">
        <f t="shared" si="102"/>
        <v>30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1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138</v>
      </c>
      <c r="T6070" s="113"/>
    </row>
    <row r="6071" spans="1:20" x14ac:dyDescent="0.2">
      <c r="A6071" s="22">
        <v>42431</v>
      </c>
      <c r="B6071" s="26">
        <v>42464</v>
      </c>
      <c r="C6071" s="10">
        <f t="shared" si="102"/>
        <v>33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142</v>
      </c>
      <c r="T6071" s="113"/>
    </row>
    <row r="6072" spans="1:20" x14ac:dyDescent="0.2">
      <c r="A6072" s="22">
        <v>42431</v>
      </c>
      <c r="B6072" s="26">
        <v>42465</v>
      </c>
      <c r="C6072" s="10">
        <f t="shared" si="102"/>
        <v>34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0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142</v>
      </c>
      <c r="T6072" s="113"/>
    </row>
    <row r="6073" spans="1:20" x14ac:dyDescent="0.2">
      <c r="A6073" s="22">
        <v>42431</v>
      </c>
      <c r="B6073" s="22">
        <v>42468</v>
      </c>
      <c r="C6073" s="10">
        <f t="shared" si="102"/>
        <v>37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0">
        <v>0</v>
      </c>
      <c r="M6073" s="10">
        <v>0</v>
      </c>
      <c r="N6073" s="10">
        <v>0</v>
      </c>
      <c r="O6073" s="10">
        <v>0</v>
      </c>
      <c r="P6073" s="12">
        <v>0</v>
      </c>
      <c r="Q6073" s="25"/>
      <c r="R6073" s="68"/>
      <c r="S6073" s="5" t="s">
        <v>144</v>
      </c>
      <c r="T6073" s="113"/>
    </row>
    <row r="6074" spans="1:20" x14ac:dyDescent="0.2">
      <c r="A6074" s="22">
        <v>42431</v>
      </c>
      <c r="B6074" s="22">
        <v>42471</v>
      </c>
      <c r="C6074" s="10">
        <f t="shared" si="102"/>
        <v>40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1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/>
      <c r="T6074" s="113"/>
    </row>
    <row r="6075" spans="1:20" x14ac:dyDescent="0.2">
      <c r="A6075" s="22">
        <v>42431</v>
      </c>
      <c r="B6075" s="22">
        <v>42472</v>
      </c>
      <c r="C6075" s="10">
        <f t="shared" si="102"/>
        <v>41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0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3"/>
    </row>
    <row r="6076" spans="1:20" x14ac:dyDescent="0.2">
      <c r="A6076" s="22">
        <v>42431</v>
      </c>
      <c r="B6076" s="22">
        <v>42475</v>
      </c>
      <c r="C6076" s="10">
        <f t="shared" si="102"/>
        <v>44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1</v>
      </c>
      <c r="M6076" s="10">
        <v>1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3"/>
    </row>
    <row r="6077" spans="1:20" x14ac:dyDescent="0.2">
      <c r="A6077" s="22">
        <v>42431</v>
      </c>
      <c r="B6077" s="22">
        <v>42478</v>
      </c>
      <c r="C6077" s="10">
        <f t="shared" si="102"/>
        <v>47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0</v>
      </c>
      <c r="N6077" s="10">
        <v>0</v>
      </c>
      <c r="O6077" s="10">
        <v>0</v>
      </c>
      <c r="P6077" s="12">
        <v>0</v>
      </c>
      <c r="Q6077" s="4"/>
      <c r="R6077" s="68"/>
      <c r="S6077" s="5"/>
      <c r="T6077" s="113"/>
    </row>
    <row r="6078" spans="1:20" x14ac:dyDescent="0.2">
      <c r="A6078" s="22">
        <v>42431</v>
      </c>
      <c r="B6078" s="22">
        <v>42479</v>
      </c>
      <c r="C6078" s="10">
        <f t="shared" si="102"/>
        <v>48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0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3"/>
    </row>
    <row r="6079" spans="1:20" x14ac:dyDescent="0.2">
      <c r="A6079" s="22">
        <v>42431</v>
      </c>
      <c r="B6079" s="22">
        <v>42482</v>
      </c>
      <c r="C6079" s="10">
        <f t="shared" si="102"/>
        <v>51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2</v>
      </c>
      <c r="M6079" s="10">
        <v>1</v>
      </c>
      <c r="N6079" s="10">
        <v>0</v>
      </c>
      <c r="O6079" s="10">
        <v>0</v>
      </c>
      <c r="P6079" s="12">
        <v>0</v>
      </c>
      <c r="Q6079" s="4"/>
      <c r="R6079" s="68"/>
      <c r="S6079" s="5" t="s">
        <v>142</v>
      </c>
      <c r="T6079" s="113"/>
    </row>
    <row r="6080" spans="1:20" x14ac:dyDescent="0.2">
      <c r="A6080" s="22">
        <v>42431</v>
      </c>
      <c r="B6080" s="22">
        <v>42485</v>
      </c>
      <c r="C6080" s="10">
        <f t="shared" si="102"/>
        <v>54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2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142</v>
      </c>
      <c r="T6080" s="113"/>
    </row>
    <row r="6081" spans="1:20" x14ac:dyDescent="0.2">
      <c r="A6081" s="22">
        <v>42431</v>
      </c>
      <c r="B6081" s="22">
        <v>42486</v>
      </c>
      <c r="C6081" s="10">
        <f t="shared" si="102"/>
        <v>55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1</v>
      </c>
      <c r="M6081" s="10">
        <v>0</v>
      </c>
      <c r="N6081" s="10">
        <v>0</v>
      </c>
      <c r="O6081" s="10">
        <v>1</v>
      </c>
      <c r="P6081" s="12">
        <v>0</v>
      </c>
      <c r="Q6081" s="4"/>
      <c r="R6081" s="68"/>
      <c r="S6081" s="5" t="s">
        <v>142</v>
      </c>
      <c r="T6081" s="113"/>
    </row>
    <row r="6082" spans="1:20" x14ac:dyDescent="0.2">
      <c r="A6082" s="22">
        <v>42431</v>
      </c>
      <c r="B6082" s="22">
        <v>42489</v>
      </c>
      <c r="C6082" s="10">
        <f t="shared" si="102"/>
        <v>58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7</v>
      </c>
      <c r="M6082" s="10">
        <v>0</v>
      </c>
      <c r="N6082" s="10">
        <v>0</v>
      </c>
      <c r="O6082" s="10">
        <v>5</v>
      </c>
      <c r="P6082" s="12">
        <v>0</v>
      </c>
      <c r="Q6082" s="4"/>
      <c r="R6082" s="68"/>
      <c r="S6082" s="5" t="s">
        <v>142</v>
      </c>
      <c r="T6082" s="113"/>
    </row>
    <row r="6083" spans="1:20" x14ac:dyDescent="0.2">
      <c r="A6083" s="22">
        <v>42431</v>
      </c>
      <c r="B6083" s="22">
        <v>42492</v>
      </c>
      <c r="C6083" s="10">
        <f t="shared" si="102"/>
        <v>61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5</v>
      </c>
      <c r="M6083" s="10">
        <v>0</v>
      </c>
      <c r="N6083" s="10">
        <v>0</v>
      </c>
      <c r="O6083" s="10">
        <v>0</v>
      </c>
      <c r="P6083" s="12">
        <v>0</v>
      </c>
      <c r="Q6083" s="4"/>
      <c r="R6083" s="68"/>
      <c r="S6083" s="5" t="s">
        <v>142</v>
      </c>
      <c r="T6083" s="113"/>
    </row>
    <row r="6084" spans="1:20" x14ac:dyDescent="0.2">
      <c r="A6084" s="22">
        <v>42431</v>
      </c>
      <c r="B6084" s="22">
        <v>42493</v>
      </c>
      <c r="C6084" s="10">
        <f t="shared" si="102"/>
        <v>62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0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144</v>
      </c>
      <c r="T6084" s="113"/>
    </row>
    <row r="6085" spans="1:20" x14ac:dyDescent="0.2">
      <c r="A6085" s="22">
        <v>42431</v>
      </c>
      <c r="B6085" s="22">
        <v>42496</v>
      </c>
      <c r="C6085" s="10">
        <f t="shared" si="102"/>
        <v>65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3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142</v>
      </c>
      <c r="T6085" s="113"/>
    </row>
    <row r="6086" spans="1:20" x14ac:dyDescent="0.2">
      <c r="A6086" s="22">
        <v>42431</v>
      </c>
      <c r="B6086" s="22">
        <v>42499</v>
      </c>
      <c r="C6086" s="10">
        <f t="shared" si="102"/>
        <v>68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1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142</v>
      </c>
      <c r="T6086" s="113"/>
    </row>
    <row r="6087" spans="1:20" x14ac:dyDescent="0.2">
      <c r="A6087" s="22">
        <v>42431</v>
      </c>
      <c r="B6087" s="22">
        <v>42500</v>
      </c>
      <c r="C6087" s="10">
        <f t="shared" si="102"/>
        <v>69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0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142</v>
      </c>
      <c r="T6087" s="113"/>
    </row>
    <row r="6088" spans="1:20" x14ac:dyDescent="0.2">
      <c r="A6088" s="22">
        <v>42431</v>
      </c>
      <c r="B6088" s="22">
        <v>42503</v>
      </c>
      <c r="C6088" s="10">
        <f t="shared" si="102"/>
        <v>72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1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 t="s">
        <v>158</v>
      </c>
      <c r="S6088" s="5" t="s">
        <v>142</v>
      </c>
      <c r="T6088" s="113"/>
    </row>
    <row r="6089" spans="1:20" x14ac:dyDescent="0.2">
      <c r="A6089" s="44">
        <v>42450</v>
      </c>
      <c r="B6089" s="44">
        <v>42451</v>
      </c>
      <c r="C6089" s="10">
        <f t="shared" si="102"/>
        <v>1</v>
      </c>
      <c r="D6089" s="17" t="s">
        <v>41</v>
      </c>
      <c r="E6089" s="10" t="s">
        <v>17</v>
      </c>
      <c r="F6089" s="10" t="s">
        <v>18</v>
      </c>
      <c r="G6089" s="12">
        <v>22</v>
      </c>
      <c r="H6089" s="12">
        <v>6</v>
      </c>
      <c r="I6089" s="13">
        <v>3</v>
      </c>
      <c r="J6089" s="13">
        <v>4</v>
      </c>
      <c r="K6089" s="12">
        <v>6</v>
      </c>
      <c r="L6089" s="12">
        <v>2</v>
      </c>
      <c r="M6089" s="12">
        <v>0</v>
      </c>
      <c r="N6089" s="12">
        <v>0</v>
      </c>
      <c r="O6089" s="12">
        <v>0</v>
      </c>
      <c r="P6089" s="12">
        <v>0</v>
      </c>
      <c r="Q6089" s="25"/>
      <c r="R6089" s="68"/>
      <c r="S6089" s="5" t="s">
        <v>138</v>
      </c>
      <c r="T6089" s="113"/>
    </row>
    <row r="6090" spans="1:20" x14ac:dyDescent="0.2">
      <c r="A6090" s="26">
        <v>42450</v>
      </c>
      <c r="B6090" s="26">
        <v>42454</v>
      </c>
      <c r="C6090" s="10">
        <f t="shared" si="102"/>
        <v>4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0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142</v>
      </c>
      <c r="T6090" s="113"/>
    </row>
    <row r="6091" spans="1:20" x14ac:dyDescent="0.2">
      <c r="A6091" s="26">
        <v>42450</v>
      </c>
      <c r="B6091" s="26">
        <v>42457</v>
      </c>
      <c r="C6091" s="10">
        <f t="shared" si="102"/>
        <v>7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142</v>
      </c>
      <c r="T6091" s="113"/>
    </row>
    <row r="6092" spans="1:20" x14ac:dyDescent="0.2">
      <c r="A6092" s="26">
        <v>42450</v>
      </c>
      <c r="B6092" s="26">
        <v>42458</v>
      </c>
      <c r="C6092" s="10">
        <f t="shared" si="102"/>
        <v>8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142</v>
      </c>
      <c r="T6092" s="113"/>
    </row>
    <row r="6093" spans="1:20" x14ac:dyDescent="0.2">
      <c r="A6093" s="26">
        <v>42450</v>
      </c>
      <c r="B6093" s="26">
        <v>42461</v>
      </c>
      <c r="C6093" s="10">
        <f t="shared" si="102"/>
        <v>11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144</v>
      </c>
      <c r="T6093" s="113"/>
    </row>
    <row r="6094" spans="1:20" x14ac:dyDescent="0.2">
      <c r="A6094" s="26">
        <v>42450</v>
      </c>
      <c r="B6094" s="26">
        <v>42464</v>
      </c>
      <c r="C6094" s="10">
        <f t="shared" si="102"/>
        <v>14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142</v>
      </c>
      <c r="T6094" s="113"/>
    </row>
    <row r="6095" spans="1:20" x14ac:dyDescent="0.2">
      <c r="A6095" s="26">
        <v>42450</v>
      </c>
      <c r="B6095" s="26">
        <v>42465</v>
      </c>
      <c r="C6095" s="10">
        <f t="shared" si="102"/>
        <v>15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142</v>
      </c>
      <c r="T6095" s="113"/>
    </row>
    <row r="6096" spans="1:20" x14ac:dyDescent="0.2">
      <c r="A6096" s="22">
        <v>42450</v>
      </c>
      <c r="B6096" s="22">
        <v>42468</v>
      </c>
      <c r="C6096" s="10">
        <f t="shared" si="102"/>
        <v>18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144</v>
      </c>
      <c r="T6096" s="113"/>
    </row>
    <row r="6097" spans="1:20" x14ac:dyDescent="0.2">
      <c r="A6097" s="22">
        <v>42450</v>
      </c>
      <c r="B6097" s="22">
        <v>42471</v>
      </c>
      <c r="C6097" s="10">
        <f t="shared" si="102"/>
        <v>21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/>
      <c r="T6097" s="113"/>
    </row>
    <row r="6098" spans="1:20" x14ac:dyDescent="0.2">
      <c r="A6098" s="22">
        <v>42450</v>
      </c>
      <c r="B6098" s="22">
        <v>42472</v>
      </c>
      <c r="C6098" s="10">
        <f t="shared" si="102"/>
        <v>22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3"/>
    </row>
    <row r="6099" spans="1:20" x14ac:dyDescent="0.2">
      <c r="A6099" s="22">
        <v>42450</v>
      </c>
      <c r="B6099" s="22">
        <v>42475</v>
      </c>
      <c r="C6099" s="10">
        <f t="shared" si="102"/>
        <v>25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3"/>
    </row>
    <row r="6100" spans="1:20" x14ac:dyDescent="0.2">
      <c r="A6100" s="22">
        <v>42450</v>
      </c>
      <c r="B6100" s="22">
        <v>42478</v>
      </c>
      <c r="C6100" s="10">
        <f t="shared" si="102"/>
        <v>28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1</v>
      </c>
      <c r="N6100" s="12">
        <v>0</v>
      </c>
      <c r="O6100" s="12">
        <v>0</v>
      </c>
      <c r="P6100" s="12">
        <v>0</v>
      </c>
      <c r="Q6100" s="4"/>
      <c r="R6100" s="68"/>
      <c r="S6100" s="5"/>
      <c r="T6100" s="113"/>
    </row>
    <row r="6101" spans="1:20" x14ac:dyDescent="0.2">
      <c r="A6101" s="22">
        <v>42450</v>
      </c>
      <c r="B6101" s="22">
        <v>42479</v>
      </c>
      <c r="C6101" s="10">
        <f t="shared" si="102"/>
        <v>29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0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3"/>
    </row>
    <row r="6102" spans="1:20" x14ac:dyDescent="0.2">
      <c r="A6102" s="22">
        <v>42450</v>
      </c>
      <c r="B6102" s="22">
        <v>42482</v>
      </c>
      <c r="C6102" s="10">
        <f t="shared" si="102"/>
        <v>32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 t="s">
        <v>155</v>
      </c>
      <c r="T6102" s="113"/>
    </row>
    <row r="6103" spans="1:20" x14ac:dyDescent="0.2">
      <c r="A6103" s="22">
        <v>42450</v>
      </c>
      <c r="B6103" s="22">
        <v>42485</v>
      </c>
      <c r="C6103" s="10">
        <f t="shared" si="102"/>
        <v>35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142</v>
      </c>
      <c r="T6103" s="113"/>
    </row>
    <row r="6104" spans="1:20" x14ac:dyDescent="0.2">
      <c r="A6104" s="22">
        <v>42450</v>
      </c>
      <c r="B6104" s="22">
        <v>42486</v>
      </c>
      <c r="C6104" s="10">
        <f t="shared" si="102"/>
        <v>36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138</v>
      </c>
      <c r="T6104" s="113"/>
    </row>
    <row r="6105" spans="1:20" x14ac:dyDescent="0.2">
      <c r="A6105" s="22">
        <v>42450</v>
      </c>
      <c r="B6105" s="22">
        <v>42489</v>
      </c>
      <c r="C6105" s="10">
        <f t="shared" si="102"/>
        <v>39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142</v>
      </c>
      <c r="T6105" s="113"/>
    </row>
    <row r="6106" spans="1:20" x14ac:dyDescent="0.2">
      <c r="A6106" s="22">
        <v>42450</v>
      </c>
      <c r="B6106" s="22">
        <v>42492</v>
      </c>
      <c r="C6106" s="10">
        <f t="shared" si="102"/>
        <v>42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142</v>
      </c>
      <c r="T6106" s="113"/>
    </row>
    <row r="6107" spans="1:20" x14ac:dyDescent="0.2">
      <c r="A6107" s="22">
        <v>42450</v>
      </c>
      <c r="B6107" s="22">
        <v>42493</v>
      </c>
      <c r="C6107" s="10">
        <f t="shared" si="102"/>
        <v>43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138</v>
      </c>
      <c r="T6107" s="113"/>
    </row>
    <row r="6108" spans="1:20" x14ac:dyDescent="0.2">
      <c r="A6108" s="22">
        <v>42450</v>
      </c>
      <c r="B6108" s="22">
        <v>42496</v>
      </c>
      <c r="C6108" s="10">
        <f t="shared" si="102"/>
        <v>46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1</v>
      </c>
      <c r="O6108" s="12">
        <v>0</v>
      </c>
      <c r="P6108" s="12">
        <v>0</v>
      </c>
      <c r="Q6108" s="4"/>
      <c r="R6108" s="68"/>
      <c r="S6108" s="5" t="s">
        <v>144</v>
      </c>
      <c r="T6108" s="113"/>
    </row>
    <row r="6109" spans="1:20" x14ac:dyDescent="0.2">
      <c r="A6109" s="22">
        <v>42450</v>
      </c>
      <c r="B6109" s="22">
        <v>42499</v>
      </c>
      <c r="C6109" s="10">
        <f t="shared" si="102"/>
        <v>49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1</v>
      </c>
      <c r="N6109" s="12">
        <v>0</v>
      </c>
      <c r="O6109" s="12">
        <v>0</v>
      </c>
      <c r="P6109" s="12">
        <v>0</v>
      </c>
      <c r="Q6109" s="4"/>
      <c r="R6109" s="68"/>
      <c r="S6109" s="5" t="s">
        <v>142</v>
      </c>
      <c r="T6109" s="113"/>
    </row>
    <row r="6110" spans="1:20" x14ac:dyDescent="0.2">
      <c r="A6110" s="22">
        <v>42450</v>
      </c>
      <c r="B6110" s="22">
        <v>42500</v>
      </c>
      <c r="C6110" s="10">
        <f t="shared" si="102"/>
        <v>50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0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142</v>
      </c>
      <c r="T6110" s="113"/>
    </row>
    <row r="6111" spans="1:20" x14ac:dyDescent="0.2">
      <c r="A6111" s="22">
        <v>42450</v>
      </c>
      <c r="B6111" s="22">
        <v>42503</v>
      </c>
      <c r="C6111" s="10">
        <f t="shared" si="102"/>
        <v>53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138</v>
      </c>
      <c r="T6111" s="113"/>
    </row>
    <row r="6112" spans="1:20" x14ac:dyDescent="0.2">
      <c r="A6112" s="22">
        <v>42450</v>
      </c>
      <c r="B6112" s="22">
        <v>42506</v>
      </c>
      <c r="C6112" s="10">
        <f t="shared" si="102"/>
        <v>56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155</v>
      </c>
      <c r="T6112" s="113"/>
    </row>
    <row r="6113" spans="1:20" x14ac:dyDescent="0.2">
      <c r="A6113" s="22">
        <v>42450</v>
      </c>
      <c r="B6113" s="22">
        <v>42507</v>
      </c>
      <c r="C6113" s="10">
        <f t="shared" si="102"/>
        <v>57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1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164</v>
      </c>
      <c r="T6113" s="113"/>
    </row>
    <row r="6114" spans="1:20" x14ac:dyDescent="0.2">
      <c r="A6114" s="22">
        <v>42450</v>
      </c>
      <c r="B6114" s="22">
        <v>42510</v>
      </c>
      <c r="C6114" s="10">
        <f t="shared" si="102"/>
        <v>60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0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155</v>
      </c>
      <c r="T6114" s="113"/>
    </row>
    <row r="6115" spans="1:20" x14ac:dyDescent="0.2">
      <c r="A6115" s="22">
        <v>42450</v>
      </c>
      <c r="B6115" s="22">
        <v>42513</v>
      </c>
      <c r="C6115" s="10">
        <f t="shared" si="102"/>
        <v>63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155</v>
      </c>
      <c r="T6115" s="113"/>
    </row>
    <row r="6116" spans="1:20" x14ac:dyDescent="0.2">
      <c r="A6116" s="22">
        <v>42450</v>
      </c>
      <c r="B6116" s="22">
        <v>42514</v>
      </c>
      <c r="C6116" s="10">
        <f t="shared" si="102"/>
        <v>64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2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142</v>
      </c>
      <c r="T6116" s="113"/>
    </row>
    <row r="6117" spans="1:20" x14ac:dyDescent="0.2">
      <c r="A6117" s="22">
        <v>42450</v>
      </c>
      <c r="B6117" s="22">
        <v>42517</v>
      </c>
      <c r="C6117" s="10">
        <f t="shared" si="102"/>
        <v>67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1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142</v>
      </c>
      <c r="T6117" s="113"/>
    </row>
    <row r="6118" spans="1:20" x14ac:dyDescent="0.2">
      <c r="A6118" s="22">
        <v>42450</v>
      </c>
      <c r="B6118" s="22">
        <v>42520</v>
      </c>
      <c r="C6118" s="10">
        <f t="shared" si="102"/>
        <v>70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0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/>
      <c r="T6118" s="113"/>
    </row>
    <row r="6119" spans="1:20" x14ac:dyDescent="0.2">
      <c r="A6119" s="22">
        <v>42450</v>
      </c>
      <c r="B6119" s="22">
        <v>42521</v>
      </c>
      <c r="C6119" s="10">
        <f t="shared" si="102"/>
        <v>71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3</v>
      </c>
      <c r="M6119" s="10">
        <v>0</v>
      </c>
      <c r="N6119" s="10">
        <v>0</v>
      </c>
      <c r="O6119" s="10">
        <v>0</v>
      </c>
      <c r="P6119" s="10">
        <v>0</v>
      </c>
      <c r="Q6119" s="4"/>
      <c r="R6119" s="68"/>
      <c r="S6119" s="5" t="s">
        <v>164</v>
      </c>
      <c r="T6119" s="113"/>
    </row>
    <row r="6120" spans="1:20" x14ac:dyDescent="0.2">
      <c r="A6120" s="22">
        <v>42450</v>
      </c>
      <c r="B6120" s="22">
        <v>42524</v>
      </c>
      <c r="C6120" s="10">
        <f t="shared" si="102"/>
        <v>74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7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164</v>
      </c>
      <c r="T6120" s="113"/>
    </row>
    <row r="6121" spans="1:20" x14ac:dyDescent="0.2">
      <c r="A6121" s="22">
        <v>42450</v>
      </c>
      <c r="B6121" s="22">
        <v>42527</v>
      </c>
      <c r="C6121" s="10">
        <f t="shared" si="102"/>
        <v>77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0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167</v>
      </c>
      <c r="T6121" s="113"/>
    </row>
    <row r="6122" spans="1:20" x14ac:dyDescent="0.2">
      <c r="A6122" s="22">
        <v>42450</v>
      </c>
      <c r="B6122" s="22">
        <v>42528</v>
      </c>
      <c r="C6122" s="10">
        <f t="shared" si="102"/>
        <v>78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5</v>
      </c>
      <c r="M6122" s="10">
        <v>0</v>
      </c>
      <c r="N6122" s="12">
        <v>0</v>
      </c>
      <c r="O6122" s="12">
        <v>0</v>
      </c>
      <c r="P6122" s="12">
        <v>0</v>
      </c>
      <c r="Q6122" s="4"/>
      <c r="R6122" s="68"/>
      <c r="S6122" s="5" t="s">
        <v>164</v>
      </c>
      <c r="T6122" s="113"/>
    </row>
    <row r="6123" spans="1:20" x14ac:dyDescent="0.2">
      <c r="A6123" s="22">
        <v>42450</v>
      </c>
      <c r="B6123" s="22">
        <v>42531</v>
      </c>
      <c r="C6123" s="10">
        <f t="shared" si="102"/>
        <v>81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1</v>
      </c>
      <c r="M6123" s="10">
        <v>2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155</v>
      </c>
      <c r="T6123" s="113"/>
    </row>
    <row r="6124" spans="1:20" x14ac:dyDescent="0.2">
      <c r="A6124" s="22">
        <v>42450</v>
      </c>
      <c r="B6124" s="22">
        <v>42534</v>
      </c>
      <c r="C6124" s="10">
        <f t="shared" si="102"/>
        <v>84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0">
        <v>1</v>
      </c>
      <c r="M6124" s="10">
        <v>1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167</v>
      </c>
      <c r="T6124" s="113"/>
    </row>
    <row r="6125" spans="1:20" x14ac:dyDescent="0.2">
      <c r="A6125" s="22">
        <v>42450</v>
      </c>
      <c r="B6125" s="22">
        <v>42535</v>
      </c>
      <c r="C6125" s="10">
        <f t="shared" si="102"/>
        <v>85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92" t="s">
        <v>275</v>
      </c>
      <c r="M6125" s="92" t="s">
        <v>275</v>
      </c>
      <c r="N6125" s="92" t="s">
        <v>275</v>
      </c>
      <c r="O6125" s="92" t="s">
        <v>275</v>
      </c>
      <c r="P6125" s="92" t="s">
        <v>275</v>
      </c>
      <c r="Q6125" s="4"/>
      <c r="R6125" s="68"/>
      <c r="S6125" s="5"/>
      <c r="T6125" s="113"/>
    </row>
    <row r="6126" spans="1:20" x14ac:dyDescent="0.2">
      <c r="A6126" s="22">
        <v>42450</v>
      </c>
      <c r="B6126" s="22">
        <v>42538</v>
      </c>
      <c r="C6126" s="10">
        <f t="shared" ref="C6126:C6189" si="103">B6126-A6126</f>
        <v>88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12">
        <v>0</v>
      </c>
      <c r="M6126" s="10">
        <v>1</v>
      </c>
      <c r="N6126" s="12">
        <v>0</v>
      </c>
      <c r="O6126" s="12">
        <v>0</v>
      </c>
      <c r="P6126" s="12">
        <v>0</v>
      </c>
      <c r="Q6126" s="4"/>
      <c r="R6126" s="68" t="s">
        <v>158</v>
      </c>
      <c r="S6126" s="5" t="s">
        <v>167</v>
      </c>
      <c r="T6126" s="113"/>
    </row>
    <row r="6127" spans="1:20" x14ac:dyDescent="0.2">
      <c r="A6127" s="114">
        <v>42434</v>
      </c>
      <c r="B6127" s="114">
        <v>42436</v>
      </c>
      <c r="C6127" s="10">
        <f t="shared" si="103"/>
        <v>2</v>
      </c>
      <c r="D6127" s="19" t="s">
        <v>41</v>
      </c>
      <c r="E6127" s="13" t="s">
        <v>17</v>
      </c>
      <c r="F6127" s="10" t="s">
        <v>19</v>
      </c>
      <c r="G6127" s="13">
        <v>20</v>
      </c>
      <c r="H6127" s="10">
        <v>6</v>
      </c>
      <c r="I6127" s="13">
        <v>1</v>
      </c>
      <c r="J6127" s="13">
        <v>3</v>
      </c>
      <c r="K6127" s="12">
        <v>7</v>
      </c>
      <c r="L6127" s="10">
        <v>0</v>
      </c>
      <c r="M6127" s="10">
        <v>0</v>
      </c>
      <c r="N6127" s="10">
        <v>0</v>
      </c>
      <c r="O6127" s="10">
        <v>0</v>
      </c>
      <c r="P6127" s="12">
        <v>0</v>
      </c>
      <c r="Q6127" s="25"/>
      <c r="R6127" s="68"/>
      <c r="S6127" s="5"/>
      <c r="T6127" s="113"/>
    </row>
    <row r="6128" spans="1:20" x14ac:dyDescent="0.2">
      <c r="A6128" s="115">
        <v>42434</v>
      </c>
      <c r="B6128" s="115">
        <v>42437</v>
      </c>
      <c r="C6128" s="10">
        <f t="shared" si="103"/>
        <v>3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3"/>
    </row>
    <row r="6129" spans="1:20" x14ac:dyDescent="0.2">
      <c r="A6129" s="52">
        <v>42434</v>
      </c>
      <c r="B6129" s="52">
        <v>42440</v>
      </c>
      <c r="C6129" s="10">
        <f t="shared" si="103"/>
        <v>6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3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3"/>
    </row>
    <row r="6130" spans="1:20" x14ac:dyDescent="0.2">
      <c r="A6130" s="45">
        <v>42434</v>
      </c>
      <c r="B6130" s="45">
        <v>42443</v>
      </c>
      <c r="C6130" s="10">
        <f t="shared" si="103"/>
        <v>9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3"/>
    </row>
    <row r="6131" spans="1:20" x14ac:dyDescent="0.2">
      <c r="A6131" s="30">
        <v>42434</v>
      </c>
      <c r="B6131" s="30">
        <v>42444</v>
      </c>
      <c r="C6131" s="10">
        <f t="shared" si="103"/>
        <v>10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3"/>
    </row>
    <row r="6132" spans="1:20" x14ac:dyDescent="0.2">
      <c r="A6132" s="48">
        <v>42434</v>
      </c>
      <c r="B6132" s="48">
        <v>42447</v>
      </c>
      <c r="C6132" s="10">
        <f t="shared" si="103"/>
        <v>13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3"/>
    </row>
    <row r="6133" spans="1:20" x14ac:dyDescent="0.2">
      <c r="A6133" s="51">
        <v>42434</v>
      </c>
      <c r="B6133" s="51">
        <v>42450</v>
      </c>
      <c r="C6133" s="10">
        <f t="shared" si="103"/>
        <v>16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2">
        <v>0</v>
      </c>
      <c r="M6133" s="12">
        <v>0</v>
      </c>
      <c r="N6133" s="12">
        <v>0</v>
      </c>
      <c r="O6133" s="12">
        <v>0</v>
      </c>
      <c r="P6133" s="12">
        <v>0</v>
      </c>
      <c r="Q6133" s="25"/>
      <c r="R6133" s="68"/>
      <c r="S6133" s="5"/>
      <c r="T6133" s="113"/>
    </row>
    <row r="6134" spans="1:20" x14ac:dyDescent="0.2">
      <c r="A6134" s="44">
        <v>42434</v>
      </c>
      <c r="B6134" s="44">
        <v>42451</v>
      </c>
      <c r="C6134" s="10">
        <f t="shared" si="103"/>
        <v>17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 t="s">
        <v>138</v>
      </c>
      <c r="T6134" s="113"/>
    </row>
    <row r="6135" spans="1:20" x14ac:dyDescent="0.2">
      <c r="A6135" s="22">
        <v>42434</v>
      </c>
      <c r="B6135" s="26">
        <v>42454</v>
      </c>
      <c r="C6135" s="10">
        <f t="shared" si="103"/>
        <v>20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142</v>
      </c>
      <c r="T6135" s="113"/>
    </row>
    <row r="6136" spans="1:20" x14ac:dyDescent="0.2">
      <c r="A6136" s="22">
        <v>42434</v>
      </c>
      <c r="B6136" s="26">
        <v>42457</v>
      </c>
      <c r="C6136" s="10">
        <f t="shared" si="103"/>
        <v>23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1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142</v>
      </c>
      <c r="T6136" s="113"/>
    </row>
    <row r="6137" spans="1:20" x14ac:dyDescent="0.2">
      <c r="A6137" s="22">
        <v>42434</v>
      </c>
      <c r="B6137" s="26">
        <v>42458</v>
      </c>
      <c r="C6137" s="10">
        <f t="shared" si="103"/>
        <v>24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0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142</v>
      </c>
      <c r="T6137" s="113"/>
    </row>
    <row r="6138" spans="1:20" x14ac:dyDescent="0.2">
      <c r="A6138" s="22">
        <v>42434</v>
      </c>
      <c r="B6138" s="26">
        <v>42461</v>
      </c>
      <c r="C6138" s="10">
        <f t="shared" si="103"/>
        <v>27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1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144</v>
      </c>
      <c r="T6138" s="113"/>
    </row>
    <row r="6139" spans="1:20" x14ac:dyDescent="0.2">
      <c r="A6139" s="22">
        <v>42434</v>
      </c>
      <c r="B6139" s="26">
        <v>42464</v>
      </c>
      <c r="C6139" s="10">
        <f t="shared" si="103"/>
        <v>30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0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142</v>
      </c>
      <c r="T6139" s="113"/>
    </row>
    <row r="6140" spans="1:20" x14ac:dyDescent="0.2">
      <c r="A6140" s="22">
        <v>42434</v>
      </c>
      <c r="B6140" s="26">
        <v>42465</v>
      </c>
      <c r="C6140" s="10">
        <f t="shared" si="103"/>
        <v>31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1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142</v>
      </c>
      <c r="T6140" s="113"/>
    </row>
    <row r="6141" spans="1:20" x14ac:dyDescent="0.2">
      <c r="A6141" s="22">
        <v>42434</v>
      </c>
      <c r="B6141" s="22">
        <v>42468</v>
      </c>
      <c r="C6141" s="10">
        <f t="shared" si="103"/>
        <v>34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0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144</v>
      </c>
      <c r="T6141" s="113"/>
    </row>
    <row r="6142" spans="1:20" x14ac:dyDescent="0.2">
      <c r="A6142" s="22">
        <v>42434</v>
      </c>
      <c r="B6142" s="22">
        <v>42471</v>
      </c>
      <c r="C6142" s="10">
        <f t="shared" si="103"/>
        <v>37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0">
        <v>0</v>
      </c>
      <c r="M6142" s="10">
        <v>0</v>
      </c>
      <c r="N6142" s="10">
        <v>0</v>
      </c>
      <c r="O6142" s="10">
        <v>0</v>
      </c>
      <c r="P6142" s="12">
        <v>0</v>
      </c>
      <c r="Q6142" s="25"/>
      <c r="R6142" s="68"/>
      <c r="S6142" s="5"/>
      <c r="T6142" s="113"/>
    </row>
    <row r="6143" spans="1:20" x14ac:dyDescent="0.2">
      <c r="A6143" s="22">
        <v>42434</v>
      </c>
      <c r="B6143" s="22">
        <v>42472</v>
      </c>
      <c r="C6143" s="10">
        <f t="shared" si="103"/>
        <v>38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3"/>
    </row>
    <row r="6144" spans="1:20" x14ac:dyDescent="0.2">
      <c r="A6144" s="22">
        <v>42434</v>
      </c>
      <c r="B6144" s="22">
        <v>42475</v>
      </c>
      <c r="C6144" s="10">
        <f t="shared" si="103"/>
        <v>41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3"/>
    </row>
    <row r="6145" spans="1:20" x14ac:dyDescent="0.2">
      <c r="A6145" s="22">
        <v>42434</v>
      </c>
      <c r="B6145" s="22">
        <v>42478</v>
      </c>
      <c r="C6145" s="10">
        <f t="shared" si="103"/>
        <v>44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4"/>
      <c r="R6145" s="68"/>
      <c r="S6145" s="5"/>
      <c r="T6145" s="113"/>
    </row>
    <row r="6146" spans="1:20" x14ac:dyDescent="0.2">
      <c r="A6146" s="22">
        <v>42434</v>
      </c>
      <c r="B6146" s="22">
        <v>42479</v>
      </c>
      <c r="C6146" s="10">
        <f t="shared" si="103"/>
        <v>45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3"/>
    </row>
    <row r="6147" spans="1:20" x14ac:dyDescent="0.2">
      <c r="A6147" s="22">
        <v>42434</v>
      </c>
      <c r="B6147" s="22">
        <v>42482</v>
      </c>
      <c r="C6147" s="10">
        <f t="shared" si="103"/>
        <v>48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 t="s">
        <v>155</v>
      </c>
      <c r="T6147" s="113"/>
    </row>
    <row r="6148" spans="1:20" x14ac:dyDescent="0.2">
      <c r="A6148" s="22">
        <v>42434</v>
      </c>
      <c r="B6148" s="22">
        <v>42485</v>
      </c>
      <c r="C6148" s="10">
        <f t="shared" si="103"/>
        <v>51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142</v>
      </c>
      <c r="T6148" s="113"/>
    </row>
    <row r="6149" spans="1:20" x14ac:dyDescent="0.2">
      <c r="A6149" s="22">
        <v>42434</v>
      </c>
      <c r="B6149" s="22">
        <v>42486</v>
      </c>
      <c r="C6149" s="10">
        <f t="shared" si="103"/>
        <v>52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142</v>
      </c>
      <c r="T6149" s="113"/>
    </row>
    <row r="6150" spans="1:20" x14ac:dyDescent="0.2">
      <c r="A6150" s="22">
        <v>42434</v>
      </c>
      <c r="B6150" s="22">
        <v>42489</v>
      </c>
      <c r="C6150" s="10">
        <f t="shared" si="103"/>
        <v>55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155</v>
      </c>
      <c r="T6150" s="113"/>
    </row>
    <row r="6151" spans="1:20" x14ac:dyDescent="0.2">
      <c r="A6151" s="22">
        <v>42434</v>
      </c>
      <c r="B6151" s="22">
        <v>42492</v>
      </c>
      <c r="C6151" s="10">
        <f t="shared" si="103"/>
        <v>58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1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142</v>
      </c>
      <c r="T6151" s="113"/>
    </row>
    <row r="6152" spans="1:20" x14ac:dyDescent="0.2">
      <c r="A6152" s="22">
        <v>42434</v>
      </c>
      <c r="B6152" s="22">
        <v>42493</v>
      </c>
      <c r="C6152" s="10">
        <f t="shared" si="103"/>
        <v>59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0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142</v>
      </c>
      <c r="T6152" s="113"/>
    </row>
    <row r="6153" spans="1:20" x14ac:dyDescent="0.2">
      <c r="A6153" s="22">
        <v>42434</v>
      </c>
      <c r="B6153" s="22">
        <v>42496</v>
      </c>
      <c r="C6153" s="10">
        <f t="shared" si="103"/>
        <v>62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142</v>
      </c>
      <c r="T6153" s="113"/>
    </row>
    <row r="6154" spans="1:20" x14ac:dyDescent="0.2">
      <c r="A6154" s="22">
        <v>42434</v>
      </c>
      <c r="B6154" s="22">
        <v>42499</v>
      </c>
      <c r="C6154" s="10">
        <f t="shared" si="103"/>
        <v>65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3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142</v>
      </c>
      <c r="T6154" s="113"/>
    </row>
    <row r="6155" spans="1:20" x14ac:dyDescent="0.2">
      <c r="A6155" s="22">
        <v>42434</v>
      </c>
      <c r="B6155" s="22">
        <v>42500</v>
      </c>
      <c r="C6155" s="10">
        <f t="shared" si="103"/>
        <v>66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1</v>
      </c>
      <c r="M6155" s="10">
        <v>0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142</v>
      </c>
      <c r="T6155" s="113"/>
    </row>
    <row r="6156" spans="1:20" x14ac:dyDescent="0.2">
      <c r="A6156" s="22">
        <v>42434</v>
      </c>
      <c r="B6156" s="22">
        <v>42503</v>
      </c>
      <c r="C6156" s="10">
        <f t="shared" si="103"/>
        <v>69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2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142</v>
      </c>
      <c r="T6156" s="113"/>
    </row>
    <row r="6157" spans="1:20" x14ac:dyDescent="0.2">
      <c r="A6157" s="22">
        <v>42434</v>
      </c>
      <c r="B6157" s="22">
        <v>42506</v>
      </c>
      <c r="C6157" s="10">
        <f t="shared" si="103"/>
        <v>72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0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142</v>
      </c>
      <c r="T6157" s="113"/>
    </row>
    <row r="6158" spans="1:20" x14ac:dyDescent="0.2">
      <c r="A6158" s="22">
        <v>42434</v>
      </c>
      <c r="B6158" s="22">
        <v>42507</v>
      </c>
      <c r="C6158" s="10">
        <f t="shared" si="103"/>
        <v>73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1</v>
      </c>
      <c r="M6158" s="12">
        <v>0</v>
      </c>
      <c r="N6158" s="12">
        <v>0</v>
      </c>
      <c r="O6158" s="12">
        <v>0</v>
      </c>
      <c r="P6158" s="12">
        <v>0</v>
      </c>
      <c r="Q6158" s="4"/>
      <c r="R6158" s="68"/>
      <c r="S6158" s="5" t="s">
        <v>164</v>
      </c>
      <c r="T6158" s="113"/>
    </row>
    <row r="6159" spans="1:20" x14ac:dyDescent="0.2">
      <c r="A6159" s="22">
        <v>42434</v>
      </c>
      <c r="B6159" s="22">
        <v>42510</v>
      </c>
      <c r="C6159" s="10">
        <f t="shared" si="103"/>
        <v>76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3</v>
      </c>
      <c r="M6159" s="10">
        <v>0</v>
      </c>
      <c r="N6159" s="10">
        <v>0</v>
      </c>
      <c r="O6159" s="10">
        <v>0</v>
      </c>
      <c r="P6159" s="12">
        <v>0</v>
      </c>
      <c r="Q6159" s="4"/>
      <c r="R6159" s="68"/>
      <c r="S6159" s="5" t="s">
        <v>142</v>
      </c>
      <c r="T6159" s="113"/>
    </row>
    <row r="6160" spans="1:20" x14ac:dyDescent="0.2">
      <c r="A6160" s="22">
        <v>42434</v>
      </c>
      <c r="B6160" s="22">
        <v>42513</v>
      </c>
      <c r="C6160" s="10">
        <f t="shared" si="103"/>
        <v>79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1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155</v>
      </c>
      <c r="T6160" s="113"/>
    </row>
    <row r="6161" spans="1:20" x14ac:dyDescent="0.2">
      <c r="A6161" s="22">
        <v>42434</v>
      </c>
      <c r="B6161" s="22">
        <v>42514</v>
      </c>
      <c r="C6161" s="10">
        <f t="shared" si="103"/>
        <v>80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1</v>
      </c>
      <c r="M6161" s="10">
        <v>0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138</v>
      </c>
      <c r="T6161" s="113"/>
    </row>
    <row r="6162" spans="1:20" x14ac:dyDescent="0.2">
      <c r="A6162" s="22">
        <v>42434</v>
      </c>
      <c r="B6162" s="22">
        <v>42517</v>
      </c>
      <c r="C6162" s="10">
        <f t="shared" si="103"/>
        <v>83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4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142</v>
      </c>
      <c r="T6162" s="113"/>
    </row>
    <row r="6163" spans="1:20" x14ac:dyDescent="0.2">
      <c r="A6163" s="22">
        <v>42434</v>
      </c>
      <c r="B6163" s="22">
        <v>42520</v>
      </c>
      <c r="C6163" s="10">
        <f t="shared" si="103"/>
        <v>86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142</v>
      </c>
      <c r="T6163" s="113"/>
    </row>
    <row r="6164" spans="1:20" x14ac:dyDescent="0.2">
      <c r="A6164" s="22">
        <v>42434</v>
      </c>
      <c r="B6164" s="22">
        <v>42521</v>
      </c>
      <c r="C6164" s="10">
        <f t="shared" si="103"/>
        <v>87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0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164</v>
      </c>
      <c r="T6164" s="113"/>
    </row>
    <row r="6165" spans="1:20" x14ac:dyDescent="0.2">
      <c r="A6165" s="22">
        <v>42434</v>
      </c>
      <c r="B6165" s="22">
        <v>42524</v>
      </c>
      <c r="C6165" s="10">
        <f t="shared" si="103"/>
        <v>90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1</v>
      </c>
      <c r="N6165" s="12">
        <v>0</v>
      </c>
      <c r="O6165" s="12">
        <v>0</v>
      </c>
      <c r="P6165" s="12">
        <v>0</v>
      </c>
      <c r="Q6165" s="4"/>
      <c r="R6165" s="68" t="s">
        <v>158</v>
      </c>
      <c r="S6165" s="5" t="s">
        <v>164</v>
      </c>
      <c r="T6165" s="113"/>
    </row>
    <row r="6166" spans="1:20" x14ac:dyDescent="0.2">
      <c r="A6166" s="45">
        <v>42440</v>
      </c>
      <c r="B6166" s="45">
        <v>42443</v>
      </c>
      <c r="C6166" s="10">
        <f t="shared" si="103"/>
        <v>3</v>
      </c>
      <c r="D6166" s="11" t="s">
        <v>103</v>
      </c>
      <c r="E6166" s="12" t="s">
        <v>21</v>
      </c>
      <c r="F6166" s="10" t="s">
        <v>20</v>
      </c>
      <c r="G6166" s="12">
        <v>15</v>
      </c>
      <c r="H6166" s="10">
        <v>6</v>
      </c>
      <c r="I6166" s="13">
        <v>1</v>
      </c>
      <c r="J6166" s="13">
        <v>4</v>
      </c>
      <c r="K6166" s="12">
        <v>10</v>
      </c>
      <c r="L6166" s="10">
        <v>0</v>
      </c>
      <c r="M6166" s="10">
        <v>0</v>
      </c>
      <c r="N6166" s="10">
        <v>0</v>
      </c>
      <c r="O6166" s="10">
        <v>0</v>
      </c>
      <c r="P6166" s="12">
        <v>0</v>
      </c>
      <c r="Q6166" s="25"/>
      <c r="R6166" s="68"/>
      <c r="S6166" s="5"/>
      <c r="T6166" s="113"/>
    </row>
    <row r="6167" spans="1:20" x14ac:dyDescent="0.2">
      <c r="A6167" s="30">
        <v>42440</v>
      </c>
      <c r="B6167" s="30">
        <v>42444</v>
      </c>
      <c r="C6167" s="10">
        <f t="shared" si="103"/>
        <v>4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2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3"/>
    </row>
    <row r="6168" spans="1:20" x14ac:dyDescent="0.2">
      <c r="A6168" s="48">
        <v>42440</v>
      </c>
      <c r="B6168" s="48">
        <v>42447</v>
      </c>
      <c r="C6168" s="10">
        <f t="shared" si="103"/>
        <v>7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3"/>
    </row>
    <row r="6169" spans="1:20" x14ac:dyDescent="0.2">
      <c r="A6169" s="51">
        <v>42440</v>
      </c>
      <c r="B6169" s="51">
        <v>42450</v>
      </c>
      <c r="C6169" s="10">
        <f t="shared" si="103"/>
        <v>10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3"/>
    </row>
    <row r="6170" spans="1:20" x14ac:dyDescent="0.2">
      <c r="A6170" s="44">
        <v>42440</v>
      </c>
      <c r="B6170" s="44">
        <v>42451</v>
      </c>
      <c r="C6170" s="10">
        <f t="shared" si="103"/>
        <v>11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2">
        <v>0</v>
      </c>
      <c r="M6170" s="12">
        <v>0</v>
      </c>
      <c r="N6170" s="12">
        <v>0</v>
      </c>
      <c r="O6170" s="12">
        <v>0</v>
      </c>
      <c r="P6170" s="12">
        <v>0</v>
      </c>
      <c r="Q6170" s="25"/>
      <c r="R6170" s="68"/>
      <c r="S6170" s="5" t="s">
        <v>138</v>
      </c>
      <c r="T6170" s="113"/>
    </row>
    <row r="6171" spans="1:20" x14ac:dyDescent="0.2">
      <c r="A6171" s="26">
        <v>42440</v>
      </c>
      <c r="B6171" s="26">
        <v>42454</v>
      </c>
      <c r="C6171" s="10">
        <f t="shared" si="103"/>
        <v>14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1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142</v>
      </c>
      <c r="T6171" s="113"/>
    </row>
    <row r="6172" spans="1:20" x14ac:dyDescent="0.2">
      <c r="A6172" s="26">
        <v>42440</v>
      </c>
      <c r="B6172" s="26">
        <v>42457</v>
      </c>
      <c r="C6172" s="10">
        <f t="shared" si="103"/>
        <v>17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0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142</v>
      </c>
      <c r="T6172" s="113"/>
    </row>
    <row r="6173" spans="1:20" x14ac:dyDescent="0.2">
      <c r="A6173" s="26">
        <v>42440</v>
      </c>
      <c r="B6173" s="26">
        <v>42458</v>
      </c>
      <c r="C6173" s="10">
        <f t="shared" si="103"/>
        <v>18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142</v>
      </c>
      <c r="T6173" s="113"/>
    </row>
    <row r="6174" spans="1:20" x14ac:dyDescent="0.2">
      <c r="A6174" s="26">
        <v>42440</v>
      </c>
      <c r="B6174" s="26">
        <v>42461</v>
      </c>
      <c r="C6174" s="10">
        <f t="shared" si="103"/>
        <v>21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1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144</v>
      </c>
      <c r="T6174" s="113"/>
    </row>
    <row r="6175" spans="1:20" x14ac:dyDescent="0.2">
      <c r="A6175" s="26">
        <v>42440</v>
      </c>
      <c r="B6175" s="26">
        <v>42464</v>
      </c>
      <c r="C6175" s="10">
        <f t="shared" si="103"/>
        <v>24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142</v>
      </c>
      <c r="T6175" s="113"/>
    </row>
    <row r="6176" spans="1:20" x14ac:dyDescent="0.2">
      <c r="A6176" s="26">
        <v>42440</v>
      </c>
      <c r="B6176" s="26">
        <v>42465</v>
      </c>
      <c r="C6176" s="10">
        <f t="shared" si="103"/>
        <v>25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0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142</v>
      </c>
      <c r="T6176" s="113"/>
    </row>
    <row r="6177" spans="1:20" x14ac:dyDescent="0.2">
      <c r="A6177" s="22">
        <v>42440</v>
      </c>
      <c r="B6177" s="22">
        <v>42468</v>
      </c>
      <c r="C6177" s="10">
        <f t="shared" si="103"/>
        <v>28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144</v>
      </c>
      <c r="T6177" s="113"/>
    </row>
    <row r="6178" spans="1:20" x14ac:dyDescent="0.2">
      <c r="A6178" s="22">
        <v>42440</v>
      </c>
      <c r="B6178" s="22">
        <v>42471</v>
      </c>
      <c r="C6178" s="10">
        <f t="shared" si="103"/>
        <v>31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1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/>
      <c r="T6178" s="113"/>
    </row>
    <row r="6179" spans="1:20" x14ac:dyDescent="0.2">
      <c r="A6179" s="22">
        <v>42440</v>
      </c>
      <c r="B6179" s="22">
        <v>42472</v>
      </c>
      <c r="C6179" s="10">
        <f t="shared" si="103"/>
        <v>32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0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3"/>
    </row>
    <row r="6180" spans="1:20" x14ac:dyDescent="0.2">
      <c r="A6180" s="22">
        <v>42440</v>
      </c>
      <c r="B6180" s="22">
        <v>42475</v>
      </c>
      <c r="C6180" s="10">
        <f t="shared" si="103"/>
        <v>35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1</v>
      </c>
      <c r="M6180" s="12">
        <v>1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3"/>
    </row>
    <row r="6181" spans="1:20" x14ac:dyDescent="0.2">
      <c r="A6181" s="22">
        <v>42440</v>
      </c>
      <c r="B6181" s="22">
        <v>42478</v>
      </c>
      <c r="C6181" s="10">
        <f t="shared" si="103"/>
        <v>38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2</v>
      </c>
      <c r="M6181" s="12">
        <v>0</v>
      </c>
      <c r="N6181" s="12">
        <v>0</v>
      </c>
      <c r="O6181" s="12">
        <v>0</v>
      </c>
      <c r="P6181" s="12">
        <v>0</v>
      </c>
      <c r="Q6181" s="4"/>
      <c r="R6181" s="68"/>
      <c r="S6181" s="5"/>
      <c r="T6181" s="113"/>
    </row>
    <row r="6182" spans="1:20" x14ac:dyDescent="0.2">
      <c r="A6182" s="22">
        <v>42440</v>
      </c>
      <c r="B6182" s="22">
        <v>42479</v>
      </c>
      <c r="C6182" s="10">
        <f t="shared" si="103"/>
        <v>39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0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3"/>
    </row>
    <row r="6183" spans="1:20" x14ac:dyDescent="0.2">
      <c r="A6183" s="22">
        <v>42440</v>
      </c>
      <c r="B6183" s="22">
        <v>42482</v>
      </c>
      <c r="C6183" s="10">
        <f t="shared" si="103"/>
        <v>42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1</v>
      </c>
      <c r="N6183" s="12">
        <v>0</v>
      </c>
      <c r="O6183" s="12">
        <v>0</v>
      </c>
      <c r="P6183" s="12">
        <v>0</v>
      </c>
      <c r="Q6183" s="4"/>
      <c r="R6183" s="68"/>
      <c r="S6183" s="5" t="s">
        <v>155</v>
      </c>
      <c r="T6183" s="113"/>
    </row>
    <row r="6184" spans="1:20" x14ac:dyDescent="0.2">
      <c r="A6184" s="22">
        <v>42440</v>
      </c>
      <c r="B6184" s="22">
        <v>42485</v>
      </c>
      <c r="C6184" s="10">
        <f t="shared" si="103"/>
        <v>45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2</v>
      </c>
      <c r="M6184" s="12">
        <v>0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142</v>
      </c>
      <c r="T6184" s="113"/>
    </row>
    <row r="6185" spans="1:20" x14ac:dyDescent="0.2">
      <c r="A6185" s="22">
        <v>42440</v>
      </c>
      <c r="B6185" s="22">
        <v>42486</v>
      </c>
      <c r="C6185" s="10">
        <f t="shared" si="103"/>
        <v>46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0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142</v>
      </c>
      <c r="T6185" s="113"/>
    </row>
    <row r="6186" spans="1:20" x14ac:dyDescent="0.2">
      <c r="A6186" s="22">
        <v>42440</v>
      </c>
      <c r="B6186" s="22">
        <v>42489</v>
      </c>
      <c r="C6186" s="10">
        <f t="shared" si="103"/>
        <v>49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2</v>
      </c>
      <c r="P6186" s="12">
        <v>0</v>
      </c>
      <c r="Q6186" s="4"/>
      <c r="R6186" s="68"/>
      <c r="S6186" s="5" t="s">
        <v>155</v>
      </c>
      <c r="T6186" s="113"/>
    </row>
    <row r="6187" spans="1:20" x14ac:dyDescent="0.2">
      <c r="A6187" s="22">
        <v>42440</v>
      </c>
      <c r="B6187" s="22">
        <v>42492</v>
      </c>
      <c r="C6187" s="10">
        <f t="shared" si="103"/>
        <v>52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3</v>
      </c>
      <c r="M6187" s="12">
        <v>0</v>
      </c>
      <c r="N6187" s="12">
        <v>0</v>
      </c>
      <c r="O6187" s="12">
        <v>0</v>
      </c>
      <c r="P6187" s="12">
        <v>0</v>
      </c>
      <c r="Q6187" s="4"/>
      <c r="R6187" s="68"/>
      <c r="S6187" s="5" t="s">
        <v>142</v>
      </c>
      <c r="T6187" s="113"/>
    </row>
    <row r="6188" spans="1:20" x14ac:dyDescent="0.2">
      <c r="A6188" s="22">
        <v>42440</v>
      </c>
      <c r="B6188" s="22">
        <v>42493</v>
      </c>
      <c r="C6188" s="10">
        <f t="shared" si="103"/>
        <v>53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1</v>
      </c>
      <c r="M6188" s="12">
        <v>0</v>
      </c>
      <c r="N6188" s="12">
        <v>0</v>
      </c>
      <c r="O6188" s="12">
        <v>1</v>
      </c>
      <c r="P6188" s="12">
        <v>0</v>
      </c>
      <c r="Q6188" s="4"/>
      <c r="R6188" s="68"/>
      <c r="S6188" s="5" t="s">
        <v>142</v>
      </c>
      <c r="T6188" s="113"/>
    </row>
    <row r="6189" spans="1:20" x14ac:dyDescent="0.2">
      <c r="A6189" s="22">
        <v>42440</v>
      </c>
      <c r="B6189" s="22">
        <v>42496</v>
      </c>
      <c r="C6189" s="10">
        <f t="shared" si="103"/>
        <v>56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2</v>
      </c>
      <c r="M6189" s="12">
        <v>1</v>
      </c>
      <c r="N6189" s="12">
        <v>0</v>
      </c>
      <c r="O6189" s="12">
        <v>0</v>
      </c>
      <c r="P6189" s="12">
        <v>0</v>
      </c>
      <c r="Q6189" s="4"/>
      <c r="R6189" s="68"/>
      <c r="S6189" s="5" t="s">
        <v>142</v>
      </c>
      <c r="T6189" s="113"/>
    </row>
    <row r="6190" spans="1:20" x14ac:dyDescent="0.2">
      <c r="A6190" s="22">
        <v>42440</v>
      </c>
      <c r="B6190" s="22">
        <v>42499</v>
      </c>
      <c r="C6190" s="10">
        <f t="shared" ref="C6190:C6253" si="104">B6190-A6190</f>
        <v>59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1</v>
      </c>
      <c r="M6190" s="12">
        <v>1</v>
      </c>
      <c r="N6190" s="12">
        <v>0</v>
      </c>
      <c r="O6190" s="12">
        <v>1</v>
      </c>
      <c r="P6190" s="12">
        <v>0</v>
      </c>
      <c r="Q6190" s="4"/>
      <c r="R6190" s="68"/>
      <c r="S6190" s="5" t="s">
        <v>142</v>
      </c>
      <c r="T6190" s="113"/>
    </row>
    <row r="6191" spans="1:20" x14ac:dyDescent="0.2">
      <c r="A6191" s="22">
        <v>42440</v>
      </c>
      <c r="B6191" s="22">
        <v>42500</v>
      </c>
      <c r="C6191" s="10">
        <f t="shared" si="104"/>
        <v>60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2</v>
      </c>
      <c r="M6191" s="12">
        <v>0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142</v>
      </c>
      <c r="T6191" s="113"/>
    </row>
    <row r="6192" spans="1:20" x14ac:dyDescent="0.2">
      <c r="A6192" s="22">
        <v>42440</v>
      </c>
      <c r="B6192" s="22">
        <v>42503</v>
      </c>
      <c r="C6192" s="10">
        <f t="shared" si="104"/>
        <v>63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0</v>
      </c>
      <c r="P6192" s="12">
        <v>0</v>
      </c>
      <c r="Q6192" s="4"/>
      <c r="R6192" s="68" t="s">
        <v>158</v>
      </c>
      <c r="S6192" s="5" t="s">
        <v>142</v>
      </c>
      <c r="T6192" s="113"/>
    </row>
    <row r="6193" spans="1:20" x14ac:dyDescent="0.2">
      <c r="A6193" s="26">
        <v>42457</v>
      </c>
      <c r="B6193" s="26">
        <v>42458</v>
      </c>
      <c r="C6193" s="10">
        <f t="shared" si="104"/>
        <v>1</v>
      </c>
      <c r="D6193" s="17" t="s">
        <v>103</v>
      </c>
      <c r="E6193" s="10" t="s">
        <v>21</v>
      </c>
      <c r="F6193" s="10" t="s">
        <v>18</v>
      </c>
      <c r="G6193" s="12">
        <v>24</v>
      </c>
      <c r="H6193" s="12">
        <v>6</v>
      </c>
      <c r="I6193" s="13">
        <v>1</v>
      </c>
      <c r="J6193" s="13">
        <v>2</v>
      </c>
      <c r="K6193" s="12">
        <v>2</v>
      </c>
      <c r="L6193" s="12">
        <v>0</v>
      </c>
      <c r="M6193" s="12">
        <v>0</v>
      </c>
      <c r="N6193" s="12">
        <v>0</v>
      </c>
      <c r="O6193" s="12">
        <v>0</v>
      </c>
      <c r="P6193" s="12">
        <v>0</v>
      </c>
      <c r="Q6193" s="25"/>
      <c r="R6193" s="68"/>
      <c r="S6193" s="5" t="s">
        <v>142</v>
      </c>
      <c r="T6193" s="113"/>
    </row>
    <row r="6194" spans="1:20" x14ac:dyDescent="0.2">
      <c r="A6194" s="26">
        <v>42457</v>
      </c>
      <c r="B6194" s="26">
        <v>42461</v>
      </c>
      <c r="C6194" s="10">
        <f t="shared" si="104"/>
        <v>4</v>
      </c>
      <c r="D6194" s="17" t="s">
        <v>103</v>
      </c>
      <c r="E6194" s="10" t="s">
        <v>21</v>
      </c>
      <c r="F6194" s="10" t="s">
        <v>18</v>
      </c>
      <c r="G6194" s="12">
        <v>24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1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144</v>
      </c>
      <c r="T6194" s="113"/>
    </row>
    <row r="6195" spans="1:20" x14ac:dyDescent="0.2">
      <c r="A6195" s="26">
        <v>42457</v>
      </c>
      <c r="B6195" s="26">
        <v>42464</v>
      </c>
      <c r="C6195" s="10">
        <f t="shared" si="104"/>
        <v>7</v>
      </c>
      <c r="D6195" s="17" t="s">
        <v>103</v>
      </c>
      <c r="E6195" s="10" t="s">
        <v>21</v>
      </c>
      <c r="F6195" s="10" t="s">
        <v>18</v>
      </c>
      <c r="G6195" s="12">
        <v>24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0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142</v>
      </c>
      <c r="T6195" s="113"/>
    </row>
    <row r="6196" spans="1:20" x14ac:dyDescent="0.2">
      <c r="A6196" s="26">
        <v>42457</v>
      </c>
      <c r="B6196" s="26">
        <v>42465</v>
      </c>
      <c r="C6196" s="10">
        <f t="shared" si="104"/>
        <v>8</v>
      </c>
      <c r="D6196" s="17" t="s">
        <v>103</v>
      </c>
      <c r="E6196" s="10" t="s">
        <v>21</v>
      </c>
      <c r="F6196" s="10" t="s">
        <v>18</v>
      </c>
      <c r="G6196" s="12">
        <v>24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142</v>
      </c>
      <c r="T6196" s="113"/>
    </row>
    <row r="6197" spans="1:20" x14ac:dyDescent="0.2">
      <c r="A6197" s="22">
        <v>42457</v>
      </c>
      <c r="B6197" s="22">
        <v>42468</v>
      </c>
      <c r="C6197" s="10">
        <f t="shared" si="104"/>
        <v>11</v>
      </c>
      <c r="D6197" s="17" t="s">
        <v>103</v>
      </c>
      <c r="E6197" s="10" t="s">
        <v>21</v>
      </c>
      <c r="F6197" s="10" t="s">
        <v>18</v>
      </c>
      <c r="G6197" s="10">
        <v>24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144</v>
      </c>
      <c r="T6197" s="113"/>
    </row>
    <row r="6198" spans="1:20" x14ac:dyDescent="0.2">
      <c r="A6198" s="22">
        <v>42457</v>
      </c>
      <c r="B6198" s="22">
        <v>42471</v>
      </c>
      <c r="C6198" s="10">
        <f t="shared" si="104"/>
        <v>14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1</v>
      </c>
      <c r="N6198" s="12">
        <v>0</v>
      </c>
      <c r="O6198" s="12">
        <v>0</v>
      </c>
      <c r="P6198" s="12">
        <v>0</v>
      </c>
      <c r="Q6198" s="25"/>
      <c r="R6198" s="68"/>
      <c r="S6198" s="5"/>
      <c r="T6198" s="113"/>
    </row>
    <row r="6199" spans="1:20" x14ac:dyDescent="0.2">
      <c r="A6199" s="22">
        <v>42457</v>
      </c>
      <c r="B6199" s="22">
        <v>42472</v>
      </c>
      <c r="C6199" s="10">
        <f t="shared" si="104"/>
        <v>15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0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3"/>
    </row>
    <row r="6200" spans="1:20" x14ac:dyDescent="0.2">
      <c r="A6200" s="22">
        <v>42457</v>
      </c>
      <c r="B6200" s="22">
        <v>42475</v>
      </c>
      <c r="C6200" s="10">
        <f t="shared" si="104"/>
        <v>18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3"/>
    </row>
    <row r="6201" spans="1:20" x14ac:dyDescent="0.2">
      <c r="A6201" s="22">
        <v>42457</v>
      </c>
      <c r="B6201" s="22">
        <v>42478</v>
      </c>
      <c r="C6201" s="10">
        <f t="shared" si="104"/>
        <v>21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4"/>
      <c r="R6201" s="68"/>
      <c r="S6201" s="5"/>
      <c r="T6201" s="113"/>
    </row>
    <row r="6202" spans="1:20" x14ac:dyDescent="0.2">
      <c r="A6202" s="22">
        <v>42457</v>
      </c>
      <c r="B6202" s="22">
        <v>42479</v>
      </c>
      <c r="C6202" s="10">
        <f t="shared" si="104"/>
        <v>22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3"/>
    </row>
    <row r="6203" spans="1:20" x14ac:dyDescent="0.2">
      <c r="A6203" s="22">
        <v>42457</v>
      </c>
      <c r="B6203" s="22">
        <v>42482</v>
      </c>
      <c r="C6203" s="10">
        <f t="shared" si="104"/>
        <v>25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 t="s">
        <v>155</v>
      </c>
      <c r="T6203" s="113"/>
    </row>
    <row r="6204" spans="1:20" x14ac:dyDescent="0.2">
      <c r="A6204" s="22">
        <v>42457</v>
      </c>
      <c r="B6204" s="22">
        <v>42485</v>
      </c>
      <c r="C6204" s="10">
        <f t="shared" si="104"/>
        <v>28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142</v>
      </c>
      <c r="T6204" s="113"/>
    </row>
    <row r="6205" spans="1:20" x14ac:dyDescent="0.2">
      <c r="A6205" s="22">
        <v>42457</v>
      </c>
      <c r="B6205" s="22">
        <v>42486</v>
      </c>
      <c r="C6205" s="10">
        <f t="shared" si="104"/>
        <v>29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142</v>
      </c>
      <c r="T6205" s="113"/>
    </row>
    <row r="6206" spans="1:20" x14ac:dyDescent="0.2">
      <c r="A6206" s="22">
        <v>42457</v>
      </c>
      <c r="B6206" s="22">
        <v>42489</v>
      </c>
      <c r="C6206" s="10">
        <f t="shared" si="104"/>
        <v>32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1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155</v>
      </c>
      <c r="T6206" s="113"/>
    </row>
    <row r="6207" spans="1:20" x14ac:dyDescent="0.2">
      <c r="A6207" s="22">
        <v>42457</v>
      </c>
      <c r="B6207" s="22">
        <v>42492</v>
      </c>
      <c r="C6207" s="10">
        <f t="shared" si="104"/>
        <v>35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142</v>
      </c>
      <c r="T6207" s="113"/>
    </row>
    <row r="6208" spans="1:20" x14ac:dyDescent="0.2">
      <c r="A6208" s="22">
        <v>42457</v>
      </c>
      <c r="B6208" s="22">
        <v>42493</v>
      </c>
      <c r="C6208" s="10">
        <f t="shared" si="104"/>
        <v>36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0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142</v>
      </c>
      <c r="T6208" s="113"/>
    </row>
    <row r="6209" spans="1:20" x14ac:dyDescent="0.2">
      <c r="A6209" s="22">
        <v>42457</v>
      </c>
      <c r="B6209" s="22">
        <v>42496</v>
      </c>
      <c r="C6209" s="10">
        <f t="shared" si="104"/>
        <v>39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142</v>
      </c>
      <c r="T6209" s="113"/>
    </row>
    <row r="6210" spans="1:20" x14ac:dyDescent="0.2">
      <c r="A6210" s="22">
        <v>42457</v>
      </c>
      <c r="B6210" s="22">
        <v>42499</v>
      </c>
      <c r="C6210" s="10">
        <f t="shared" si="104"/>
        <v>42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142</v>
      </c>
      <c r="T6210" s="113"/>
    </row>
    <row r="6211" spans="1:20" x14ac:dyDescent="0.2">
      <c r="A6211" s="22">
        <v>42457</v>
      </c>
      <c r="B6211" s="22">
        <v>42500</v>
      </c>
      <c r="C6211" s="10">
        <f t="shared" si="104"/>
        <v>43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142</v>
      </c>
      <c r="T6211" s="113"/>
    </row>
    <row r="6212" spans="1:20" x14ac:dyDescent="0.2">
      <c r="A6212" s="22">
        <v>42457</v>
      </c>
      <c r="B6212" s="22">
        <v>42503</v>
      </c>
      <c r="C6212" s="10">
        <f t="shared" si="104"/>
        <v>46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142</v>
      </c>
      <c r="T6212" s="113"/>
    </row>
    <row r="6213" spans="1:20" x14ac:dyDescent="0.2">
      <c r="A6213" s="22">
        <v>42457</v>
      </c>
      <c r="B6213" s="22">
        <v>42506</v>
      </c>
      <c r="C6213" s="10">
        <f t="shared" si="104"/>
        <v>49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142</v>
      </c>
      <c r="T6213" s="113"/>
    </row>
    <row r="6214" spans="1:20" x14ac:dyDescent="0.2">
      <c r="A6214" s="22">
        <v>42457</v>
      </c>
      <c r="B6214" s="22">
        <v>42507</v>
      </c>
      <c r="C6214" s="10">
        <f t="shared" si="104"/>
        <v>50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164</v>
      </c>
      <c r="T6214" s="113"/>
    </row>
    <row r="6215" spans="1:20" x14ac:dyDescent="0.2">
      <c r="A6215" s="22">
        <v>42457</v>
      </c>
      <c r="B6215" s="22">
        <v>42510</v>
      </c>
      <c r="C6215" s="10">
        <f t="shared" si="104"/>
        <v>53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1</v>
      </c>
      <c r="M6215" s="12">
        <v>2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142</v>
      </c>
      <c r="T6215" s="113"/>
    </row>
    <row r="6216" spans="1:20" x14ac:dyDescent="0.2">
      <c r="A6216" s="22">
        <v>42457</v>
      </c>
      <c r="B6216" s="22">
        <v>42513</v>
      </c>
      <c r="C6216" s="10">
        <f t="shared" si="104"/>
        <v>56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0</v>
      </c>
      <c r="M6216" s="12">
        <v>0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155</v>
      </c>
      <c r="T6216" s="113"/>
    </row>
    <row r="6217" spans="1:20" x14ac:dyDescent="0.2">
      <c r="A6217" s="22">
        <v>42457</v>
      </c>
      <c r="B6217" s="22">
        <v>42514</v>
      </c>
      <c r="C6217" s="10">
        <f t="shared" si="104"/>
        <v>57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138</v>
      </c>
      <c r="T6217" s="113"/>
    </row>
    <row r="6218" spans="1:20" x14ac:dyDescent="0.2">
      <c r="A6218" s="22">
        <v>42457</v>
      </c>
      <c r="B6218" s="22">
        <v>42517</v>
      </c>
      <c r="C6218" s="10">
        <f t="shared" si="104"/>
        <v>60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142</v>
      </c>
      <c r="T6218" s="113"/>
    </row>
    <row r="6219" spans="1:20" x14ac:dyDescent="0.2">
      <c r="A6219" s="22">
        <v>42457</v>
      </c>
      <c r="B6219" s="22">
        <v>42520</v>
      </c>
      <c r="C6219" s="10">
        <f t="shared" si="104"/>
        <v>63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/>
      <c r="T6219" s="113"/>
    </row>
    <row r="6220" spans="1:20" x14ac:dyDescent="0.2">
      <c r="A6220" s="22">
        <v>42457</v>
      </c>
      <c r="B6220" s="22">
        <v>42521</v>
      </c>
      <c r="C6220" s="10">
        <f t="shared" si="104"/>
        <v>64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 t="s">
        <v>164</v>
      </c>
      <c r="T6220" s="113"/>
    </row>
    <row r="6221" spans="1:20" x14ac:dyDescent="0.2">
      <c r="A6221" s="22">
        <v>42457</v>
      </c>
      <c r="B6221" s="22">
        <v>42524</v>
      </c>
      <c r="C6221" s="10">
        <f t="shared" si="104"/>
        <v>67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164</v>
      </c>
      <c r="T6221" s="113"/>
    </row>
    <row r="6222" spans="1:20" x14ac:dyDescent="0.2">
      <c r="A6222" s="22">
        <v>42457</v>
      </c>
      <c r="B6222" s="22">
        <v>42527</v>
      </c>
      <c r="C6222" s="10">
        <f t="shared" si="104"/>
        <v>70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167</v>
      </c>
      <c r="T6222" s="113"/>
    </row>
    <row r="6223" spans="1:20" x14ac:dyDescent="0.2">
      <c r="A6223" s="22">
        <v>42457</v>
      </c>
      <c r="B6223" s="22">
        <v>42528</v>
      </c>
      <c r="C6223" s="10">
        <f t="shared" si="104"/>
        <v>71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164</v>
      </c>
      <c r="T6223" s="113"/>
    </row>
    <row r="6224" spans="1:20" x14ac:dyDescent="0.2">
      <c r="A6224" s="22">
        <v>42457</v>
      </c>
      <c r="B6224" s="22">
        <v>42531</v>
      </c>
      <c r="C6224" s="10">
        <f t="shared" si="104"/>
        <v>74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4</v>
      </c>
      <c r="M6224" s="12">
        <v>0</v>
      </c>
      <c r="N6224" s="12">
        <v>0</v>
      </c>
      <c r="O6224" s="12">
        <v>0</v>
      </c>
      <c r="P6224" s="12">
        <v>0</v>
      </c>
      <c r="Q6224" s="25"/>
      <c r="R6224" s="123"/>
      <c r="S6224" s="5" t="s">
        <v>155</v>
      </c>
      <c r="T6224" s="113" t="s">
        <v>191</v>
      </c>
    </row>
    <row r="6225" spans="1:20" x14ac:dyDescent="0.2">
      <c r="A6225" s="22">
        <v>42457</v>
      </c>
      <c r="B6225" s="22">
        <v>42534</v>
      </c>
      <c r="C6225" s="10">
        <f t="shared" si="104"/>
        <v>77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1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3"/>
      <c r="S6225" s="5" t="s">
        <v>167</v>
      </c>
      <c r="T6225" s="113" t="s">
        <v>193</v>
      </c>
    </row>
    <row r="6226" spans="1:20" x14ac:dyDescent="0.2">
      <c r="A6226" s="22">
        <v>42457</v>
      </c>
      <c r="B6226" s="22">
        <v>42535</v>
      </c>
      <c r="C6226" s="10">
        <f t="shared" si="104"/>
        <v>78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92" t="s">
        <v>275</v>
      </c>
      <c r="M6226" s="92" t="s">
        <v>275</v>
      </c>
      <c r="N6226" s="92" t="s">
        <v>275</v>
      </c>
      <c r="O6226" s="92" t="s">
        <v>275</v>
      </c>
      <c r="P6226" s="92" t="s">
        <v>275</v>
      </c>
      <c r="Q6226" s="25"/>
      <c r="R6226" s="123"/>
      <c r="S6226" s="5"/>
      <c r="T6226" s="113"/>
    </row>
    <row r="6227" spans="1:20" x14ac:dyDescent="0.2">
      <c r="A6227" s="22">
        <v>42457</v>
      </c>
      <c r="B6227" s="22">
        <v>42538</v>
      </c>
      <c r="C6227" s="10">
        <f t="shared" si="104"/>
        <v>81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12">
        <v>9</v>
      </c>
      <c r="M6227" s="12">
        <v>2</v>
      </c>
      <c r="N6227" s="12">
        <v>0</v>
      </c>
      <c r="O6227" s="12">
        <v>0</v>
      </c>
      <c r="P6227" s="12">
        <v>0</v>
      </c>
      <c r="Q6227" s="25"/>
      <c r="R6227" s="123"/>
      <c r="S6227" s="5" t="s">
        <v>167</v>
      </c>
      <c r="T6227" s="113" t="s">
        <v>195</v>
      </c>
    </row>
    <row r="6228" spans="1:20" x14ac:dyDescent="0.2">
      <c r="A6228" s="22">
        <v>42457</v>
      </c>
      <c r="B6228" s="22">
        <v>42541</v>
      </c>
      <c r="C6228" s="10">
        <f t="shared" si="104"/>
        <v>84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0">
        <v>7</v>
      </c>
      <c r="M6228" s="12">
        <v>0</v>
      </c>
      <c r="N6228" s="12">
        <v>0</v>
      </c>
      <c r="O6228" s="12">
        <v>0</v>
      </c>
      <c r="P6228" s="12">
        <v>0</v>
      </c>
      <c r="Q6228" s="25"/>
      <c r="R6228" s="123" t="s">
        <v>158</v>
      </c>
      <c r="S6228" s="5" t="s">
        <v>167</v>
      </c>
      <c r="T6228" s="113" t="s">
        <v>198</v>
      </c>
    </row>
    <row r="6229" spans="1:20" x14ac:dyDescent="0.2">
      <c r="A6229" s="26">
        <v>42444</v>
      </c>
      <c r="B6229" s="22">
        <v>42447</v>
      </c>
      <c r="C6229" s="10">
        <f t="shared" si="104"/>
        <v>3</v>
      </c>
      <c r="D6229" s="19" t="s">
        <v>103</v>
      </c>
      <c r="E6229" s="10" t="s">
        <v>21</v>
      </c>
      <c r="F6229" s="10" t="s">
        <v>19</v>
      </c>
      <c r="G6229" s="13">
        <v>18</v>
      </c>
      <c r="H6229" s="12">
        <v>6</v>
      </c>
      <c r="I6229" s="13">
        <v>3</v>
      </c>
      <c r="J6229" s="13">
        <v>2</v>
      </c>
      <c r="K6229" s="12">
        <v>1</v>
      </c>
      <c r="L6229" s="10">
        <v>0</v>
      </c>
      <c r="M6229" s="10">
        <v>0</v>
      </c>
      <c r="N6229" s="10">
        <v>0</v>
      </c>
      <c r="O6229" s="10">
        <v>0</v>
      </c>
      <c r="P6229" s="10">
        <v>0</v>
      </c>
      <c r="Q6229" s="4"/>
      <c r="R6229" s="68"/>
      <c r="S6229" s="5"/>
      <c r="T6229" s="113"/>
    </row>
    <row r="6230" spans="1:20" x14ac:dyDescent="0.2">
      <c r="A6230" s="51">
        <v>42444</v>
      </c>
      <c r="B6230" s="51">
        <v>42450</v>
      </c>
      <c r="C6230" s="10">
        <f t="shared" si="104"/>
        <v>6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2">
        <v>0</v>
      </c>
      <c r="M6230" s="12">
        <v>0</v>
      </c>
      <c r="N6230" s="12">
        <v>0</v>
      </c>
      <c r="O6230" s="12">
        <v>0</v>
      </c>
      <c r="P6230" s="12">
        <v>0</v>
      </c>
      <c r="Q6230" s="25"/>
      <c r="R6230" s="68"/>
      <c r="S6230" s="5"/>
      <c r="T6230" s="113"/>
    </row>
    <row r="6231" spans="1:20" x14ac:dyDescent="0.2">
      <c r="A6231" s="26">
        <v>42444</v>
      </c>
      <c r="B6231" s="22">
        <v>42451</v>
      </c>
      <c r="C6231" s="10">
        <f t="shared" si="104"/>
        <v>7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3"/>
    </row>
    <row r="6232" spans="1:20" x14ac:dyDescent="0.2">
      <c r="A6232" s="26">
        <v>42444</v>
      </c>
      <c r="B6232" s="26">
        <v>42454</v>
      </c>
      <c r="C6232" s="10">
        <f t="shared" si="104"/>
        <v>10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1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 t="s">
        <v>142</v>
      </c>
      <c r="T6232" s="113"/>
    </row>
    <row r="6233" spans="1:20" x14ac:dyDescent="0.2">
      <c r="A6233" s="26">
        <v>42444</v>
      </c>
      <c r="B6233" s="26">
        <v>42457</v>
      </c>
      <c r="C6233" s="10">
        <f t="shared" si="104"/>
        <v>13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0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142</v>
      </c>
      <c r="T6233" s="113"/>
    </row>
    <row r="6234" spans="1:20" x14ac:dyDescent="0.2">
      <c r="A6234" s="26">
        <v>42444</v>
      </c>
      <c r="B6234" s="26">
        <v>42458</v>
      </c>
      <c r="C6234" s="10">
        <f t="shared" si="104"/>
        <v>14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142</v>
      </c>
      <c r="T6234" s="113"/>
    </row>
    <row r="6235" spans="1:20" x14ac:dyDescent="0.2">
      <c r="A6235" s="26">
        <v>42444</v>
      </c>
      <c r="B6235" s="26">
        <v>42461</v>
      </c>
      <c r="C6235" s="10">
        <f t="shared" si="104"/>
        <v>17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144</v>
      </c>
      <c r="T6235" s="113"/>
    </row>
    <row r="6236" spans="1:20" x14ac:dyDescent="0.2">
      <c r="A6236" s="26">
        <v>42444</v>
      </c>
      <c r="B6236" s="26">
        <v>42464</v>
      </c>
      <c r="C6236" s="10">
        <f t="shared" si="104"/>
        <v>20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142</v>
      </c>
      <c r="T6236" s="113"/>
    </row>
    <row r="6237" spans="1:20" x14ac:dyDescent="0.2">
      <c r="A6237" s="26">
        <v>42444</v>
      </c>
      <c r="B6237" s="26">
        <v>42465</v>
      </c>
      <c r="C6237" s="10">
        <f t="shared" si="104"/>
        <v>21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142</v>
      </c>
      <c r="T6237" s="113"/>
    </row>
    <row r="6238" spans="1:20" x14ac:dyDescent="0.2">
      <c r="A6238" s="22">
        <v>42444</v>
      </c>
      <c r="B6238" s="22">
        <v>42468</v>
      </c>
      <c r="C6238" s="10">
        <f t="shared" si="104"/>
        <v>24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144</v>
      </c>
      <c r="T6238" s="113"/>
    </row>
    <row r="6239" spans="1:20" x14ac:dyDescent="0.2">
      <c r="A6239" s="22">
        <v>42444</v>
      </c>
      <c r="B6239" s="22">
        <v>42471</v>
      </c>
      <c r="C6239" s="10">
        <f t="shared" si="104"/>
        <v>27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3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/>
      <c r="T6239" s="113"/>
    </row>
    <row r="6240" spans="1:20" x14ac:dyDescent="0.2">
      <c r="A6240" s="22">
        <v>42444</v>
      </c>
      <c r="B6240" s="22">
        <v>42472</v>
      </c>
      <c r="C6240" s="10">
        <f t="shared" si="104"/>
        <v>28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0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3"/>
    </row>
    <row r="6241" spans="1:20" x14ac:dyDescent="0.2">
      <c r="A6241" s="22">
        <v>42444</v>
      </c>
      <c r="B6241" s="22">
        <v>42475</v>
      </c>
      <c r="C6241" s="10">
        <f t="shared" si="104"/>
        <v>31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3"/>
    </row>
    <row r="6242" spans="1:20" x14ac:dyDescent="0.2">
      <c r="A6242" s="22">
        <v>42444</v>
      </c>
      <c r="B6242" s="22">
        <v>42478</v>
      </c>
      <c r="C6242" s="10">
        <f t="shared" si="104"/>
        <v>34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4"/>
      <c r="R6242" s="68"/>
      <c r="S6242" s="5"/>
      <c r="T6242" s="113"/>
    </row>
    <row r="6243" spans="1:20" x14ac:dyDescent="0.2">
      <c r="A6243" s="22">
        <v>42444</v>
      </c>
      <c r="B6243" s="22">
        <v>42479</v>
      </c>
      <c r="C6243" s="10">
        <f t="shared" si="104"/>
        <v>35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3"/>
    </row>
    <row r="6244" spans="1:20" x14ac:dyDescent="0.2">
      <c r="A6244" s="22">
        <v>42444</v>
      </c>
      <c r="B6244" s="22">
        <v>42482</v>
      </c>
      <c r="C6244" s="10">
        <f t="shared" si="104"/>
        <v>38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 t="s">
        <v>155</v>
      </c>
      <c r="T6244" s="113"/>
    </row>
    <row r="6245" spans="1:20" x14ac:dyDescent="0.2">
      <c r="A6245" s="22">
        <v>42444</v>
      </c>
      <c r="B6245" s="22">
        <v>42485</v>
      </c>
      <c r="C6245" s="10">
        <f t="shared" si="104"/>
        <v>41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2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142</v>
      </c>
      <c r="T6245" s="113"/>
    </row>
    <row r="6246" spans="1:20" x14ac:dyDescent="0.2">
      <c r="A6246" s="22">
        <v>42444</v>
      </c>
      <c r="B6246" s="22">
        <v>42486</v>
      </c>
      <c r="C6246" s="10">
        <f t="shared" si="104"/>
        <v>42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0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138</v>
      </c>
      <c r="T6246" s="113"/>
    </row>
    <row r="6247" spans="1:20" x14ac:dyDescent="0.2">
      <c r="A6247" s="22">
        <v>42444</v>
      </c>
      <c r="B6247" s="22">
        <v>42489</v>
      </c>
      <c r="C6247" s="10">
        <f t="shared" si="104"/>
        <v>45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1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142</v>
      </c>
      <c r="T6247" s="113"/>
    </row>
    <row r="6248" spans="1:20" x14ac:dyDescent="0.2">
      <c r="A6248" s="22">
        <v>42444</v>
      </c>
      <c r="B6248" s="22">
        <v>42492</v>
      </c>
      <c r="C6248" s="10">
        <f t="shared" si="104"/>
        <v>48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0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142</v>
      </c>
      <c r="T6248" s="113"/>
    </row>
    <row r="6249" spans="1:20" x14ac:dyDescent="0.2">
      <c r="A6249" s="22">
        <v>42444</v>
      </c>
      <c r="B6249" s="22">
        <v>42493</v>
      </c>
      <c r="C6249" s="10">
        <f t="shared" si="104"/>
        <v>49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1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138</v>
      </c>
      <c r="T6249" s="113"/>
    </row>
    <row r="6250" spans="1:20" x14ac:dyDescent="0.2">
      <c r="A6250" s="22">
        <v>42444</v>
      </c>
      <c r="B6250" s="22">
        <v>42496</v>
      </c>
      <c r="C6250" s="10">
        <f t="shared" si="104"/>
        <v>52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1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144</v>
      </c>
      <c r="T6250" s="113"/>
    </row>
    <row r="6251" spans="1:20" x14ac:dyDescent="0.2">
      <c r="A6251" s="22">
        <v>42444</v>
      </c>
      <c r="B6251" s="22">
        <v>42499</v>
      </c>
      <c r="C6251" s="10">
        <f t="shared" si="104"/>
        <v>55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0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142</v>
      </c>
      <c r="T6251" s="113"/>
    </row>
    <row r="6252" spans="1:20" x14ac:dyDescent="0.2">
      <c r="A6252" s="22">
        <v>42444</v>
      </c>
      <c r="B6252" s="22">
        <v>42500</v>
      </c>
      <c r="C6252" s="10">
        <f t="shared" si="104"/>
        <v>56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0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142</v>
      </c>
      <c r="T6252" s="113"/>
    </row>
    <row r="6253" spans="1:20" x14ac:dyDescent="0.2">
      <c r="A6253" s="22">
        <v>42444</v>
      </c>
      <c r="B6253" s="22">
        <v>42503</v>
      </c>
      <c r="C6253" s="10">
        <f t="shared" si="104"/>
        <v>59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1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138</v>
      </c>
      <c r="T6253" s="113"/>
    </row>
    <row r="6254" spans="1:20" x14ac:dyDescent="0.2">
      <c r="A6254" s="22">
        <v>42444</v>
      </c>
      <c r="B6254" s="22">
        <v>42506</v>
      </c>
      <c r="C6254" s="10">
        <f t="shared" ref="C6254:C6317" si="105">B6254-A6254</f>
        <v>62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5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155</v>
      </c>
      <c r="T6254" s="113"/>
    </row>
    <row r="6255" spans="1:20" x14ac:dyDescent="0.2">
      <c r="A6255" s="22">
        <v>42444</v>
      </c>
      <c r="B6255" s="22">
        <v>42507</v>
      </c>
      <c r="C6255" s="10">
        <f t="shared" si="105"/>
        <v>63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0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164</v>
      </c>
      <c r="T6255" s="113"/>
    </row>
    <row r="6256" spans="1:20" x14ac:dyDescent="0.2">
      <c r="A6256" s="22">
        <v>42444</v>
      </c>
      <c r="B6256" s="22">
        <v>42510</v>
      </c>
      <c r="C6256" s="10">
        <f t="shared" si="105"/>
        <v>66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1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155</v>
      </c>
      <c r="T6256" s="113"/>
    </row>
    <row r="6257" spans="1:20" x14ac:dyDescent="0.2">
      <c r="A6257" s="22">
        <v>42444</v>
      </c>
      <c r="B6257" s="22">
        <v>42513</v>
      </c>
      <c r="C6257" s="10">
        <f t="shared" si="105"/>
        <v>69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2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155</v>
      </c>
      <c r="T6257" s="113"/>
    </row>
    <row r="6258" spans="1:20" x14ac:dyDescent="0.2">
      <c r="A6258" s="22">
        <v>42444</v>
      </c>
      <c r="B6258" s="22">
        <v>42514</v>
      </c>
      <c r="C6258" s="10">
        <f t="shared" si="105"/>
        <v>70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0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142</v>
      </c>
      <c r="T6258" s="113"/>
    </row>
    <row r="6259" spans="1:20" x14ac:dyDescent="0.2">
      <c r="A6259" s="22">
        <v>42444</v>
      </c>
      <c r="B6259" s="22">
        <v>42517</v>
      </c>
      <c r="C6259" s="10">
        <f t="shared" si="105"/>
        <v>73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142</v>
      </c>
      <c r="T6259" s="113"/>
    </row>
    <row r="6260" spans="1:20" x14ac:dyDescent="0.2">
      <c r="A6260" s="22">
        <v>42444</v>
      </c>
      <c r="B6260" s="22">
        <v>42520</v>
      </c>
      <c r="C6260" s="10">
        <f t="shared" si="105"/>
        <v>76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/>
      <c r="T6260" s="113"/>
    </row>
    <row r="6261" spans="1:20" x14ac:dyDescent="0.2">
      <c r="A6261" s="22">
        <v>42444</v>
      </c>
      <c r="B6261" s="22">
        <v>42521</v>
      </c>
      <c r="C6261" s="10">
        <f t="shared" si="105"/>
        <v>77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0">
        <v>0</v>
      </c>
      <c r="N6261" s="10">
        <v>0</v>
      </c>
      <c r="O6261" s="10">
        <v>0</v>
      </c>
      <c r="P6261" s="10">
        <v>0</v>
      </c>
      <c r="Q6261" s="4"/>
      <c r="R6261" s="68"/>
      <c r="S6261" s="5" t="s">
        <v>164</v>
      </c>
      <c r="T6261" s="113"/>
    </row>
    <row r="6262" spans="1:20" x14ac:dyDescent="0.2">
      <c r="A6262" s="22">
        <v>42444</v>
      </c>
      <c r="B6262" s="22">
        <v>42524</v>
      </c>
      <c r="C6262" s="10">
        <f t="shared" si="105"/>
        <v>80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1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164</v>
      </c>
      <c r="T6262" s="113"/>
    </row>
    <row r="6263" spans="1:20" x14ac:dyDescent="0.2">
      <c r="A6263" s="22">
        <v>42444</v>
      </c>
      <c r="B6263" s="22">
        <v>42527</v>
      </c>
      <c r="C6263" s="10">
        <f t="shared" si="105"/>
        <v>83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 t="s">
        <v>158</v>
      </c>
      <c r="S6263" s="5" t="s">
        <v>167</v>
      </c>
      <c r="T6263" s="113"/>
    </row>
    <row r="6264" spans="1:20" x14ac:dyDescent="0.2">
      <c r="A6264" s="44">
        <v>42450</v>
      </c>
      <c r="B6264" s="44">
        <v>42451</v>
      </c>
      <c r="C6264" s="10">
        <f t="shared" si="105"/>
        <v>1</v>
      </c>
      <c r="D6264" s="11" t="s">
        <v>121</v>
      </c>
      <c r="E6264" s="10" t="s">
        <v>17</v>
      </c>
      <c r="F6264" s="10" t="s">
        <v>20</v>
      </c>
      <c r="G6264" s="12">
        <v>24</v>
      </c>
      <c r="H6264" s="12">
        <v>6</v>
      </c>
      <c r="I6264" s="13">
        <v>4</v>
      </c>
      <c r="J6264" s="13">
        <v>6</v>
      </c>
      <c r="K6264" s="12">
        <v>10</v>
      </c>
      <c r="L6264" s="12">
        <v>0</v>
      </c>
      <c r="M6264" s="12">
        <v>0</v>
      </c>
      <c r="N6264" s="12">
        <v>0</v>
      </c>
      <c r="O6264" s="12">
        <v>0</v>
      </c>
      <c r="P6264" s="12">
        <v>0</v>
      </c>
      <c r="Q6264" s="25"/>
      <c r="R6264" s="123"/>
      <c r="S6264" s="5" t="s">
        <v>138</v>
      </c>
      <c r="T6264" s="113"/>
    </row>
    <row r="6265" spans="1:20" x14ac:dyDescent="0.2">
      <c r="A6265" s="26">
        <v>42450</v>
      </c>
      <c r="B6265" s="26">
        <v>42454</v>
      </c>
      <c r="C6265" s="10">
        <f t="shared" si="105"/>
        <v>4</v>
      </c>
      <c r="D6265" s="11" t="s">
        <v>121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2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68"/>
      <c r="S6265" s="5" t="s">
        <v>142</v>
      </c>
      <c r="T6265" s="113"/>
    </row>
    <row r="6266" spans="1:20" x14ac:dyDescent="0.2">
      <c r="A6266" s="26">
        <v>42450</v>
      </c>
      <c r="B6266" s="26">
        <v>42457</v>
      </c>
      <c r="C6266" s="10">
        <f t="shared" si="105"/>
        <v>7</v>
      </c>
      <c r="D6266" s="11" t="s">
        <v>121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0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142</v>
      </c>
      <c r="T6266" s="113"/>
    </row>
    <row r="6267" spans="1:20" x14ac:dyDescent="0.2">
      <c r="A6267" s="26">
        <v>42450</v>
      </c>
      <c r="B6267" s="26">
        <v>42458</v>
      </c>
      <c r="C6267" s="10">
        <f t="shared" si="105"/>
        <v>8</v>
      </c>
      <c r="D6267" s="11" t="s">
        <v>121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142</v>
      </c>
      <c r="T6267" s="113"/>
    </row>
    <row r="6268" spans="1:20" x14ac:dyDescent="0.2">
      <c r="A6268" s="26">
        <v>42450</v>
      </c>
      <c r="B6268" s="26">
        <v>42461</v>
      </c>
      <c r="C6268" s="10">
        <f t="shared" si="105"/>
        <v>11</v>
      </c>
      <c r="D6268" s="11" t="s">
        <v>121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1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138</v>
      </c>
      <c r="T6268" s="113"/>
    </row>
    <row r="6269" spans="1:20" x14ac:dyDescent="0.2">
      <c r="A6269" s="26">
        <v>42450</v>
      </c>
      <c r="B6269" s="26">
        <v>42464</v>
      </c>
      <c r="C6269" s="10">
        <f t="shared" si="105"/>
        <v>14</v>
      </c>
      <c r="D6269" s="11" t="s">
        <v>121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0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142</v>
      </c>
      <c r="T6269" s="113"/>
    </row>
    <row r="6270" spans="1:20" x14ac:dyDescent="0.2">
      <c r="A6270" s="26">
        <v>42450</v>
      </c>
      <c r="B6270" s="26">
        <v>42465</v>
      </c>
      <c r="C6270" s="10">
        <f t="shared" si="105"/>
        <v>15</v>
      </c>
      <c r="D6270" s="11" t="s">
        <v>121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142</v>
      </c>
      <c r="T6270" s="113"/>
    </row>
    <row r="6271" spans="1:20" x14ac:dyDescent="0.2">
      <c r="A6271" s="22">
        <v>42450</v>
      </c>
      <c r="B6271" s="22">
        <v>42468</v>
      </c>
      <c r="C6271" s="10">
        <f t="shared" si="105"/>
        <v>18</v>
      </c>
      <c r="D6271" s="11" t="s">
        <v>121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0">
        <v>0</v>
      </c>
      <c r="M6271" s="10">
        <v>1</v>
      </c>
      <c r="N6271" s="10">
        <v>0</v>
      </c>
      <c r="O6271" s="10">
        <v>0</v>
      </c>
      <c r="P6271" s="12">
        <v>0</v>
      </c>
      <c r="Q6271" s="25"/>
      <c r="R6271" s="68"/>
      <c r="S6271" s="5" t="s">
        <v>144</v>
      </c>
      <c r="T6271" s="113"/>
    </row>
    <row r="6272" spans="1:20" x14ac:dyDescent="0.2">
      <c r="A6272" s="22">
        <v>42450</v>
      </c>
      <c r="B6272" s="22">
        <v>42471</v>
      </c>
      <c r="C6272" s="10">
        <f t="shared" si="105"/>
        <v>21</v>
      </c>
      <c r="D6272" s="11" t="s">
        <v>121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2">
        <v>1</v>
      </c>
      <c r="M6272" s="12">
        <v>0</v>
      </c>
      <c r="N6272" s="12">
        <v>0</v>
      </c>
      <c r="O6272" s="12">
        <v>0</v>
      </c>
      <c r="P6272" s="12">
        <v>0</v>
      </c>
      <c r="Q6272" s="25"/>
      <c r="R6272" s="68"/>
      <c r="S6272" s="5"/>
      <c r="T6272" s="113"/>
    </row>
    <row r="6273" spans="1:20" x14ac:dyDescent="0.2">
      <c r="A6273" s="22">
        <v>42450</v>
      </c>
      <c r="B6273" s="22">
        <v>42472</v>
      </c>
      <c r="C6273" s="10">
        <f t="shared" si="105"/>
        <v>22</v>
      </c>
      <c r="D6273" s="11" t="s">
        <v>121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0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3"/>
    </row>
    <row r="6274" spans="1:20" x14ac:dyDescent="0.2">
      <c r="A6274" s="22">
        <v>42450</v>
      </c>
      <c r="B6274" s="22">
        <v>42475</v>
      </c>
      <c r="C6274" s="10">
        <f t="shared" si="105"/>
        <v>25</v>
      </c>
      <c r="D6274" s="11" t="s">
        <v>121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1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3"/>
    </row>
    <row r="6275" spans="1:20" x14ac:dyDescent="0.2">
      <c r="A6275" s="22">
        <v>42450</v>
      </c>
      <c r="B6275" s="22">
        <v>42478</v>
      </c>
      <c r="C6275" s="10">
        <f t="shared" si="105"/>
        <v>28</v>
      </c>
      <c r="D6275" s="11" t="s">
        <v>121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0</v>
      </c>
      <c r="M6275" s="12">
        <v>0</v>
      </c>
      <c r="N6275" s="12">
        <v>0</v>
      </c>
      <c r="O6275" s="12">
        <v>0</v>
      </c>
      <c r="P6275" s="12">
        <v>0</v>
      </c>
      <c r="Q6275" s="4"/>
      <c r="R6275" s="68"/>
      <c r="S6275" s="5"/>
      <c r="T6275" s="113"/>
    </row>
    <row r="6276" spans="1:20" x14ac:dyDescent="0.2">
      <c r="A6276" s="22">
        <v>42450</v>
      </c>
      <c r="B6276" s="22">
        <v>42479</v>
      </c>
      <c r="C6276" s="10">
        <f t="shared" si="105"/>
        <v>29</v>
      </c>
      <c r="D6276" s="11" t="s">
        <v>121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3"/>
    </row>
    <row r="6277" spans="1:20" x14ac:dyDescent="0.2">
      <c r="A6277" s="22">
        <v>42450</v>
      </c>
      <c r="B6277" s="22">
        <v>42482</v>
      </c>
      <c r="C6277" s="10">
        <f t="shared" si="105"/>
        <v>32</v>
      </c>
      <c r="D6277" s="11" t="s">
        <v>121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3</v>
      </c>
      <c r="M6277" s="12">
        <v>1</v>
      </c>
      <c r="N6277" s="12">
        <v>0</v>
      </c>
      <c r="O6277" s="12">
        <v>0</v>
      </c>
      <c r="P6277" s="12">
        <v>0</v>
      </c>
      <c r="Q6277" s="4"/>
      <c r="R6277" s="68"/>
      <c r="S6277" s="5" t="s">
        <v>142</v>
      </c>
      <c r="T6277" s="113"/>
    </row>
    <row r="6278" spans="1:20" x14ac:dyDescent="0.2">
      <c r="A6278" s="22">
        <v>42450</v>
      </c>
      <c r="B6278" s="22">
        <v>42485</v>
      </c>
      <c r="C6278" s="10">
        <f t="shared" si="105"/>
        <v>35</v>
      </c>
      <c r="D6278" s="11" t="s">
        <v>121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0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142</v>
      </c>
      <c r="T6278" s="113"/>
    </row>
    <row r="6279" spans="1:20" x14ac:dyDescent="0.2">
      <c r="A6279" s="22">
        <v>42450</v>
      </c>
      <c r="B6279" s="22">
        <v>42486</v>
      </c>
      <c r="C6279" s="10">
        <f t="shared" si="105"/>
        <v>36</v>
      </c>
      <c r="D6279" s="11" t="s">
        <v>121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0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142</v>
      </c>
      <c r="T6279" s="113"/>
    </row>
    <row r="6280" spans="1:20" x14ac:dyDescent="0.2">
      <c r="A6280" s="22">
        <v>42450</v>
      </c>
      <c r="B6280" s="22">
        <v>42489</v>
      </c>
      <c r="C6280" s="10">
        <f t="shared" si="105"/>
        <v>39</v>
      </c>
      <c r="D6280" s="11" t="s">
        <v>121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2</v>
      </c>
      <c r="M6280" s="12">
        <v>1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142</v>
      </c>
      <c r="T6280" s="113"/>
    </row>
    <row r="6281" spans="1:20" x14ac:dyDescent="0.2">
      <c r="A6281" s="22">
        <v>42450</v>
      </c>
      <c r="B6281" s="22">
        <v>42492</v>
      </c>
      <c r="C6281" s="10">
        <f t="shared" si="105"/>
        <v>42</v>
      </c>
      <c r="D6281" s="11" t="s">
        <v>121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1</v>
      </c>
      <c r="M6281" s="12">
        <v>0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142</v>
      </c>
      <c r="T6281" s="113"/>
    </row>
    <row r="6282" spans="1:20" x14ac:dyDescent="0.2">
      <c r="A6282" s="22">
        <v>42450</v>
      </c>
      <c r="B6282" s="22">
        <v>42493</v>
      </c>
      <c r="C6282" s="10">
        <f t="shared" si="105"/>
        <v>43</v>
      </c>
      <c r="D6282" s="11" t="s">
        <v>121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0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144</v>
      </c>
      <c r="T6282" s="113"/>
    </row>
    <row r="6283" spans="1:20" x14ac:dyDescent="0.2">
      <c r="A6283" s="22">
        <v>42450</v>
      </c>
      <c r="B6283" s="22">
        <v>42496</v>
      </c>
      <c r="C6283" s="10">
        <f t="shared" si="105"/>
        <v>46</v>
      </c>
      <c r="D6283" s="11" t="s">
        <v>121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5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142</v>
      </c>
      <c r="T6283" s="113"/>
    </row>
    <row r="6284" spans="1:20" x14ac:dyDescent="0.2">
      <c r="A6284" s="22">
        <v>42450</v>
      </c>
      <c r="B6284" s="22">
        <v>42499</v>
      </c>
      <c r="C6284" s="10">
        <f t="shared" si="105"/>
        <v>49</v>
      </c>
      <c r="D6284" s="11" t="s">
        <v>121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1</v>
      </c>
      <c r="M6284" s="12">
        <v>1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142</v>
      </c>
      <c r="T6284" s="113"/>
    </row>
    <row r="6285" spans="1:20" x14ac:dyDescent="0.2">
      <c r="A6285" s="22">
        <v>42450</v>
      </c>
      <c r="B6285" s="22">
        <v>42500</v>
      </c>
      <c r="C6285" s="10">
        <f t="shared" si="105"/>
        <v>50</v>
      </c>
      <c r="D6285" s="11" t="s">
        <v>121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0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142</v>
      </c>
      <c r="T6285" s="113"/>
    </row>
    <row r="6286" spans="1:20" x14ac:dyDescent="0.2">
      <c r="A6286" s="22">
        <v>42450</v>
      </c>
      <c r="B6286" s="22">
        <v>42503</v>
      </c>
      <c r="C6286" s="10">
        <f t="shared" si="105"/>
        <v>53</v>
      </c>
      <c r="D6286" s="11" t="s">
        <v>121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142</v>
      </c>
      <c r="T6286" s="113"/>
    </row>
    <row r="6287" spans="1:20" x14ac:dyDescent="0.2">
      <c r="A6287" s="22">
        <v>42450</v>
      </c>
      <c r="B6287" s="22">
        <v>42506</v>
      </c>
      <c r="C6287" s="10">
        <f t="shared" si="105"/>
        <v>56</v>
      </c>
      <c r="D6287" s="11" t="s">
        <v>121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5">
        <v>1</v>
      </c>
      <c r="M6287" s="12">
        <v>0</v>
      </c>
      <c r="N6287" s="12">
        <v>0</v>
      </c>
      <c r="O6287" s="12">
        <v>1</v>
      </c>
      <c r="P6287" s="12">
        <v>0</v>
      </c>
      <c r="Q6287" s="4"/>
      <c r="R6287" s="118" t="s">
        <v>163</v>
      </c>
      <c r="S6287" s="5" t="s">
        <v>155</v>
      </c>
      <c r="T6287" s="113"/>
    </row>
    <row r="6288" spans="1:20" x14ac:dyDescent="0.2">
      <c r="A6288" s="22">
        <v>42450</v>
      </c>
      <c r="B6288" s="22">
        <v>42507</v>
      </c>
      <c r="C6288" s="10">
        <f t="shared" si="105"/>
        <v>57</v>
      </c>
      <c r="D6288" s="11" t="s">
        <v>121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01">
        <v>1</v>
      </c>
      <c r="M6288" s="12">
        <v>1</v>
      </c>
      <c r="N6288" s="12">
        <v>0</v>
      </c>
      <c r="O6288" s="12">
        <v>0</v>
      </c>
      <c r="P6288" s="12">
        <v>1</v>
      </c>
      <c r="Q6288" s="4"/>
      <c r="R6288" s="68"/>
      <c r="S6288" s="5" t="s">
        <v>167</v>
      </c>
      <c r="T6288" s="113"/>
    </row>
    <row r="6289" spans="1:20" x14ac:dyDescent="0.2">
      <c r="A6289" s="22">
        <v>42450</v>
      </c>
      <c r="B6289" s="22">
        <v>42510</v>
      </c>
      <c r="C6289" s="10">
        <f t="shared" si="105"/>
        <v>60</v>
      </c>
      <c r="D6289" s="11" t="s">
        <v>121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1">
        <v>1</v>
      </c>
      <c r="M6289" s="12">
        <v>1</v>
      </c>
      <c r="N6289" s="12">
        <v>0</v>
      </c>
      <c r="O6289" s="12">
        <v>0</v>
      </c>
      <c r="P6289" s="12">
        <v>0</v>
      </c>
      <c r="Q6289" s="4"/>
      <c r="R6289" s="68"/>
      <c r="S6289" s="5" t="s">
        <v>155</v>
      </c>
      <c r="T6289" s="113"/>
    </row>
    <row r="6290" spans="1:20" x14ac:dyDescent="0.2">
      <c r="A6290" s="22">
        <v>42450</v>
      </c>
      <c r="B6290" s="22">
        <v>42513</v>
      </c>
      <c r="C6290" s="10">
        <f t="shared" si="105"/>
        <v>63</v>
      </c>
      <c r="D6290" s="11" t="s">
        <v>121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1">
        <v>0</v>
      </c>
      <c r="M6290" s="12">
        <v>0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138</v>
      </c>
      <c r="T6290" s="113"/>
    </row>
    <row r="6291" spans="1:20" x14ac:dyDescent="0.2">
      <c r="A6291" s="54">
        <v>42450</v>
      </c>
      <c r="B6291" s="54">
        <v>42514</v>
      </c>
      <c r="C6291" s="39">
        <f t="shared" si="105"/>
        <v>64</v>
      </c>
      <c r="D6291" s="85" t="s">
        <v>121</v>
      </c>
      <c r="E6291" s="39" t="s">
        <v>17</v>
      </c>
      <c r="F6291" s="39" t="s">
        <v>20</v>
      </c>
      <c r="G6291" s="41">
        <v>24</v>
      </c>
      <c r="H6291" s="41">
        <v>6</v>
      </c>
      <c r="I6291" s="40">
        <v>4</v>
      </c>
      <c r="J6291" s="40">
        <v>6</v>
      </c>
      <c r="K6291" s="41">
        <v>10</v>
      </c>
      <c r="L6291" s="174">
        <v>1</v>
      </c>
      <c r="M6291" s="41">
        <v>0</v>
      </c>
      <c r="N6291" s="41">
        <v>0</v>
      </c>
      <c r="O6291" s="41">
        <v>0</v>
      </c>
      <c r="P6291" s="41">
        <v>0</v>
      </c>
      <c r="Q6291" s="4"/>
      <c r="R6291" s="68"/>
      <c r="S6291" s="5" t="s">
        <v>142</v>
      </c>
      <c r="T6291" s="113"/>
    </row>
    <row r="6292" spans="1:20" x14ac:dyDescent="0.2">
      <c r="A6292" s="22">
        <v>42450</v>
      </c>
      <c r="B6292" s="22">
        <v>42517</v>
      </c>
      <c r="C6292" s="10">
        <f t="shared" si="105"/>
        <v>67</v>
      </c>
      <c r="D6292" s="11" t="s">
        <v>121</v>
      </c>
      <c r="E6292" s="10" t="s">
        <v>17</v>
      </c>
      <c r="F6292" s="10" t="s">
        <v>20</v>
      </c>
      <c r="G6292" s="12">
        <v>24</v>
      </c>
      <c r="H6292" s="12">
        <v>6</v>
      </c>
      <c r="I6292" s="13">
        <v>4</v>
      </c>
      <c r="J6292" s="13">
        <v>6</v>
      </c>
      <c r="K6292" s="12">
        <v>10</v>
      </c>
      <c r="L6292" s="101">
        <v>2</v>
      </c>
      <c r="M6292" s="12">
        <v>0</v>
      </c>
      <c r="N6292" s="12">
        <v>0</v>
      </c>
      <c r="O6292" s="12">
        <v>0</v>
      </c>
      <c r="P6292" s="12">
        <v>0</v>
      </c>
      <c r="Q6292" s="4"/>
      <c r="R6292" s="68" t="s">
        <v>158</v>
      </c>
      <c r="S6292" s="5" t="s">
        <v>155</v>
      </c>
      <c r="T6292" s="113"/>
    </row>
    <row r="6293" spans="1:20" x14ac:dyDescent="0.2">
      <c r="A6293" s="26">
        <v>42453</v>
      </c>
      <c r="B6293" s="26">
        <v>42454</v>
      </c>
      <c r="C6293" s="10">
        <f t="shared" si="105"/>
        <v>1</v>
      </c>
      <c r="D6293" s="17" t="s">
        <v>121</v>
      </c>
      <c r="E6293" s="10" t="s">
        <v>17</v>
      </c>
      <c r="F6293" s="10" t="s">
        <v>18</v>
      </c>
      <c r="G6293" s="10">
        <v>24</v>
      </c>
      <c r="H6293" s="12">
        <v>6</v>
      </c>
      <c r="I6293" s="13">
        <v>2</v>
      </c>
      <c r="J6293" s="13">
        <v>6</v>
      </c>
      <c r="K6293" s="12">
        <v>4</v>
      </c>
      <c r="L6293" s="12">
        <v>1</v>
      </c>
      <c r="M6293" s="12">
        <v>0</v>
      </c>
      <c r="N6293" s="12">
        <v>0</v>
      </c>
      <c r="O6293" s="12">
        <v>0</v>
      </c>
      <c r="P6293" s="12">
        <v>0</v>
      </c>
      <c r="Q6293" s="25"/>
      <c r="R6293" s="68"/>
      <c r="S6293" s="5" t="s">
        <v>142</v>
      </c>
      <c r="T6293" s="113"/>
    </row>
    <row r="6294" spans="1:20" x14ac:dyDescent="0.2">
      <c r="A6294" s="26">
        <v>42453</v>
      </c>
      <c r="B6294" s="26">
        <v>42457</v>
      </c>
      <c r="C6294" s="10">
        <f t="shared" si="105"/>
        <v>4</v>
      </c>
      <c r="D6294" s="17" t="s">
        <v>121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0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142</v>
      </c>
      <c r="T6294" s="113"/>
    </row>
    <row r="6295" spans="1:20" x14ac:dyDescent="0.2">
      <c r="A6295" s="26">
        <v>42453</v>
      </c>
      <c r="B6295" s="26">
        <v>42458</v>
      </c>
      <c r="C6295" s="10">
        <f t="shared" si="105"/>
        <v>5</v>
      </c>
      <c r="D6295" s="17" t="s">
        <v>121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142</v>
      </c>
      <c r="T6295" s="113"/>
    </row>
    <row r="6296" spans="1:20" x14ac:dyDescent="0.2">
      <c r="A6296" s="154">
        <v>42453</v>
      </c>
      <c r="B6296" s="154">
        <v>42461</v>
      </c>
      <c r="C6296" s="136">
        <f t="shared" si="105"/>
        <v>8</v>
      </c>
      <c r="D6296" s="165" t="s">
        <v>121</v>
      </c>
      <c r="E6296" s="136" t="s">
        <v>17</v>
      </c>
      <c r="F6296" s="136" t="s">
        <v>18</v>
      </c>
      <c r="G6296" s="136">
        <v>24</v>
      </c>
      <c r="H6296" s="138">
        <v>6</v>
      </c>
      <c r="I6296" s="137">
        <v>2</v>
      </c>
      <c r="J6296" s="137">
        <v>6</v>
      </c>
      <c r="K6296" s="138">
        <v>4</v>
      </c>
      <c r="L6296" s="138">
        <v>0</v>
      </c>
      <c r="M6296" s="138">
        <v>1</v>
      </c>
      <c r="N6296" s="138">
        <v>0</v>
      </c>
      <c r="O6296" s="138">
        <v>0</v>
      </c>
      <c r="P6296" s="138">
        <v>0</v>
      </c>
      <c r="Q6296" s="25"/>
      <c r="R6296" s="68"/>
      <c r="S6296" s="5" t="s">
        <v>138</v>
      </c>
      <c r="T6296" s="113"/>
    </row>
    <row r="6297" spans="1:20" x14ac:dyDescent="0.2">
      <c r="A6297" s="26">
        <v>42453</v>
      </c>
      <c r="B6297" s="26">
        <v>42464</v>
      </c>
      <c r="C6297" s="10">
        <f t="shared" si="105"/>
        <v>11</v>
      </c>
      <c r="D6297" s="17" t="s">
        <v>121</v>
      </c>
      <c r="E6297" s="10" t="s">
        <v>17</v>
      </c>
      <c r="F6297" s="10" t="s">
        <v>18</v>
      </c>
      <c r="G6297" s="10">
        <v>24</v>
      </c>
      <c r="H6297" s="12">
        <v>6</v>
      </c>
      <c r="I6297" s="13">
        <v>2</v>
      </c>
      <c r="J6297" s="13">
        <v>6</v>
      </c>
      <c r="K6297" s="12">
        <v>4</v>
      </c>
      <c r="L6297" s="12">
        <v>0</v>
      </c>
      <c r="M6297" s="12">
        <v>0</v>
      </c>
      <c r="N6297" s="12">
        <v>0</v>
      </c>
      <c r="O6297" s="12">
        <v>0</v>
      </c>
      <c r="P6297" s="12">
        <v>0</v>
      </c>
      <c r="Q6297" s="25"/>
      <c r="R6297" s="68"/>
      <c r="S6297" s="5" t="s">
        <v>142</v>
      </c>
      <c r="T6297" s="113"/>
    </row>
    <row r="6298" spans="1:20" x14ac:dyDescent="0.2">
      <c r="A6298" s="26">
        <v>42453</v>
      </c>
      <c r="B6298" s="26">
        <v>42465</v>
      </c>
      <c r="C6298" s="10">
        <f t="shared" si="105"/>
        <v>12</v>
      </c>
      <c r="D6298" s="17" t="s">
        <v>121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142</v>
      </c>
      <c r="T6298" s="113"/>
    </row>
    <row r="6299" spans="1:20" x14ac:dyDescent="0.2">
      <c r="A6299" s="22">
        <v>42453</v>
      </c>
      <c r="B6299" s="22">
        <v>42468</v>
      </c>
      <c r="C6299" s="10">
        <f t="shared" si="105"/>
        <v>15</v>
      </c>
      <c r="D6299" s="17" t="s">
        <v>121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144</v>
      </c>
      <c r="T6299" s="113"/>
    </row>
    <row r="6300" spans="1:20" x14ac:dyDescent="0.2">
      <c r="A6300" s="22">
        <v>42453</v>
      </c>
      <c r="B6300" s="22">
        <v>42471</v>
      </c>
      <c r="C6300" s="10">
        <f t="shared" si="105"/>
        <v>18</v>
      </c>
      <c r="D6300" s="17" t="s">
        <v>121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/>
      <c r="T6300" s="113"/>
    </row>
    <row r="6301" spans="1:20" x14ac:dyDescent="0.2">
      <c r="A6301" s="22">
        <v>42453</v>
      </c>
      <c r="B6301" s="22">
        <v>42472</v>
      </c>
      <c r="C6301" s="10">
        <f t="shared" si="105"/>
        <v>19</v>
      </c>
      <c r="D6301" s="17" t="s">
        <v>121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3"/>
    </row>
    <row r="6302" spans="1:20" x14ac:dyDescent="0.2">
      <c r="A6302" s="22">
        <v>42453</v>
      </c>
      <c r="B6302" s="22">
        <v>42475</v>
      </c>
      <c r="C6302" s="10">
        <f t="shared" si="105"/>
        <v>22</v>
      </c>
      <c r="D6302" s="17" t="s">
        <v>121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3"/>
    </row>
    <row r="6303" spans="1:20" x14ac:dyDescent="0.2">
      <c r="A6303" s="22">
        <v>42453</v>
      </c>
      <c r="B6303" s="22">
        <v>42478</v>
      </c>
      <c r="C6303" s="10">
        <f t="shared" si="105"/>
        <v>25</v>
      </c>
      <c r="D6303" s="17" t="s">
        <v>121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4"/>
      <c r="R6303" s="68"/>
      <c r="S6303" s="5"/>
      <c r="T6303" s="113"/>
    </row>
    <row r="6304" spans="1:20" x14ac:dyDescent="0.2">
      <c r="A6304" s="22">
        <v>42453</v>
      </c>
      <c r="B6304" s="22">
        <v>42479</v>
      </c>
      <c r="C6304" s="10">
        <f t="shared" si="105"/>
        <v>26</v>
      </c>
      <c r="D6304" s="17" t="s">
        <v>121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3"/>
    </row>
    <row r="6305" spans="1:20" x14ac:dyDescent="0.2">
      <c r="A6305" s="22">
        <v>42453</v>
      </c>
      <c r="B6305" s="22">
        <v>42482</v>
      </c>
      <c r="C6305" s="10">
        <f t="shared" si="105"/>
        <v>29</v>
      </c>
      <c r="D6305" s="17" t="s">
        <v>121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 t="s">
        <v>142</v>
      </c>
      <c r="T6305" s="113"/>
    </row>
    <row r="6306" spans="1:20" x14ac:dyDescent="0.2">
      <c r="A6306" s="22">
        <v>42453</v>
      </c>
      <c r="B6306" s="22">
        <v>42485</v>
      </c>
      <c r="C6306" s="10">
        <f t="shared" si="105"/>
        <v>32</v>
      </c>
      <c r="D6306" s="17" t="s">
        <v>121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142</v>
      </c>
      <c r="T6306" s="113"/>
    </row>
    <row r="6307" spans="1:20" x14ac:dyDescent="0.2">
      <c r="A6307" s="22">
        <v>42453</v>
      </c>
      <c r="B6307" s="22">
        <v>42486</v>
      </c>
      <c r="C6307" s="10">
        <f t="shared" si="105"/>
        <v>33</v>
      </c>
      <c r="D6307" s="17" t="s">
        <v>121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142</v>
      </c>
      <c r="T6307" s="113"/>
    </row>
    <row r="6308" spans="1:20" x14ac:dyDescent="0.2">
      <c r="A6308" s="22">
        <v>42453</v>
      </c>
      <c r="B6308" s="22">
        <v>42489</v>
      </c>
      <c r="C6308" s="10">
        <f t="shared" si="105"/>
        <v>36</v>
      </c>
      <c r="D6308" s="17" t="s">
        <v>121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2</v>
      </c>
      <c r="M6308" s="12">
        <v>1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142</v>
      </c>
      <c r="T6308" s="113"/>
    </row>
    <row r="6309" spans="1:20" x14ac:dyDescent="0.2">
      <c r="A6309" s="22">
        <v>42453</v>
      </c>
      <c r="B6309" s="22">
        <v>42492</v>
      </c>
      <c r="C6309" s="10">
        <f t="shared" si="105"/>
        <v>39</v>
      </c>
      <c r="D6309" s="17" t="s">
        <v>121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0</v>
      </c>
      <c r="M6309" s="12">
        <v>0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142</v>
      </c>
      <c r="T6309" s="113"/>
    </row>
    <row r="6310" spans="1:20" x14ac:dyDescent="0.2">
      <c r="A6310" s="22">
        <v>42453</v>
      </c>
      <c r="B6310" s="22">
        <v>42493</v>
      </c>
      <c r="C6310" s="10">
        <f t="shared" si="105"/>
        <v>40</v>
      </c>
      <c r="D6310" s="17" t="s">
        <v>121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142</v>
      </c>
      <c r="T6310" s="113"/>
    </row>
    <row r="6311" spans="1:20" x14ac:dyDescent="0.2">
      <c r="A6311" s="22">
        <v>42453</v>
      </c>
      <c r="B6311" s="22">
        <v>42496</v>
      </c>
      <c r="C6311" s="10">
        <f t="shared" si="105"/>
        <v>43</v>
      </c>
      <c r="D6311" s="17" t="s">
        <v>121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1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142</v>
      </c>
      <c r="T6311" s="113"/>
    </row>
    <row r="6312" spans="1:20" x14ac:dyDescent="0.2">
      <c r="A6312" s="22">
        <v>42453</v>
      </c>
      <c r="B6312" s="22">
        <v>42499</v>
      </c>
      <c r="C6312" s="10">
        <f t="shared" si="105"/>
        <v>46</v>
      </c>
      <c r="D6312" s="17" t="s">
        <v>121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142</v>
      </c>
      <c r="T6312" s="113"/>
    </row>
    <row r="6313" spans="1:20" x14ac:dyDescent="0.2">
      <c r="A6313" s="22">
        <v>42453</v>
      </c>
      <c r="B6313" s="22">
        <v>42500</v>
      </c>
      <c r="C6313" s="10">
        <f t="shared" si="105"/>
        <v>47</v>
      </c>
      <c r="D6313" s="17" t="s">
        <v>121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144</v>
      </c>
      <c r="T6313" s="113"/>
    </row>
    <row r="6314" spans="1:20" x14ac:dyDescent="0.2">
      <c r="A6314" s="22">
        <v>42453</v>
      </c>
      <c r="B6314" s="22">
        <v>42503</v>
      </c>
      <c r="C6314" s="10">
        <f t="shared" si="105"/>
        <v>50</v>
      </c>
      <c r="D6314" s="17" t="s">
        <v>121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0</v>
      </c>
      <c r="M6314" s="12">
        <v>1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162</v>
      </c>
      <c r="T6314" s="113"/>
    </row>
    <row r="6315" spans="1:20" x14ac:dyDescent="0.2">
      <c r="A6315" s="22">
        <v>42453</v>
      </c>
      <c r="B6315" s="22">
        <v>42506</v>
      </c>
      <c r="C6315" s="10">
        <f t="shared" si="105"/>
        <v>53</v>
      </c>
      <c r="D6315" s="17" t="s">
        <v>121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0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142</v>
      </c>
      <c r="T6315" s="113"/>
    </row>
    <row r="6316" spans="1:20" x14ac:dyDescent="0.2">
      <c r="A6316" s="22">
        <v>42453</v>
      </c>
      <c r="B6316" s="22">
        <v>42507</v>
      </c>
      <c r="C6316" s="10">
        <f t="shared" si="105"/>
        <v>54</v>
      </c>
      <c r="D6316" s="17" t="s">
        <v>121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167</v>
      </c>
      <c r="T6316" s="113"/>
    </row>
    <row r="6317" spans="1:20" x14ac:dyDescent="0.2">
      <c r="A6317" s="22">
        <v>42453</v>
      </c>
      <c r="B6317" s="22">
        <v>42510</v>
      </c>
      <c r="C6317" s="10">
        <f t="shared" si="105"/>
        <v>57</v>
      </c>
      <c r="D6317" s="17" t="s">
        <v>121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3</v>
      </c>
      <c r="M6317" s="12">
        <v>1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142</v>
      </c>
      <c r="T6317" s="113"/>
    </row>
    <row r="6318" spans="1:20" x14ac:dyDescent="0.2">
      <c r="A6318" s="22">
        <v>42453</v>
      </c>
      <c r="B6318" s="22">
        <v>42513</v>
      </c>
      <c r="C6318" s="10">
        <f t="shared" ref="C6318:C6381" si="106">B6318-A6318</f>
        <v>60</v>
      </c>
      <c r="D6318" s="17" t="s">
        <v>121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0</v>
      </c>
      <c r="M6318" s="12">
        <v>0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155</v>
      </c>
      <c r="T6318" s="113"/>
    </row>
    <row r="6319" spans="1:20" x14ac:dyDescent="0.2">
      <c r="A6319" s="22">
        <v>42453</v>
      </c>
      <c r="B6319" s="22">
        <v>42514</v>
      </c>
      <c r="C6319" s="10">
        <f t="shared" si="106"/>
        <v>61</v>
      </c>
      <c r="D6319" s="17" t="s">
        <v>121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4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138</v>
      </c>
      <c r="T6319" s="113"/>
    </row>
    <row r="6320" spans="1:20" x14ac:dyDescent="0.2">
      <c r="A6320" s="22">
        <v>42453</v>
      </c>
      <c r="B6320" s="22">
        <v>42517</v>
      </c>
      <c r="C6320" s="10">
        <f t="shared" si="106"/>
        <v>64</v>
      </c>
      <c r="D6320" s="17" t="s">
        <v>121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3</v>
      </c>
      <c r="M6320" s="12">
        <v>1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142</v>
      </c>
      <c r="T6320" s="113"/>
    </row>
    <row r="6321" spans="1:20" x14ac:dyDescent="0.2">
      <c r="A6321" s="22">
        <v>42453</v>
      </c>
      <c r="B6321" s="22">
        <v>42520</v>
      </c>
      <c r="C6321" s="10">
        <f t="shared" si="106"/>
        <v>67</v>
      </c>
      <c r="D6321" s="17" t="s">
        <v>121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0</v>
      </c>
      <c r="M6321" s="12">
        <v>0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142</v>
      </c>
      <c r="T6321" s="113"/>
    </row>
    <row r="6322" spans="1:20" x14ac:dyDescent="0.2">
      <c r="A6322" s="22">
        <v>42453</v>
      </c>
      <c r="B6322" s="22">
        <v>42521</v>
      </c>
      <c r="C6322" s="10">
        <f t="shared" si="106"/>
        <v>68</v>
      </c>
      <c r="D6322" s="17" t="s">
        <v>121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7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164</v>
      </c>
      <c r="T6322" s="113"/>
    </row>
    <row r="6323" spans="1:20" x14ac:dyDescent="0.2">
      <c r="A6323" s="22">
        <v>42453</v>
      </c>
      <c r="B6323" s="22">
        <v>42524</v>
      </c>
      <c r="C6323" s="10">
        <f t="shared" si="106"/>
        <v>71</v>
      </c>
      <c r="D6323" s="17" t="s">
        <v>121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3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164</v>
      </c>
      <c r="T6323" s="113"/>
    </row>
    <row r="6324" spans="1:20" x14ac:dyDescent="0.2">
      <c r="A6324" s="22">
        <v>42453</v>
      </c>
      <c r="B6324" s="22">
        <v>42527</v>
      </c>
      <c r="C6324" s="10">
        <f t="shared" si="106"/>
        <v>74</v>
      </c>
      <c r="D6324" s="17" t="s">
        <v>121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0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 t="s">
        <v>158</v>
      </c>
      <c r="S6324" s="5" t="s">
        <v>167</v>
      </c>
      <c r="T6324" s="113"/>
    </row>
    <row r="6325" spans="1:20" x14ac:dyDescent="0.2">
      <c r="A6325" s="26">
        <v>42444</v>
      </c>
      <c r="B6325" s="22">
        <v>42447</v>
      </c>
      <c r="C6325" s="10">
        <f t="shared" si="106"/>
        <v>3</v>
      </c>
      <c r="D6325" s="19" t="s">
        <v>121</v>
      </c>
      <c r="E6325" s="10" t="s">
        <v>17</v>
      </c>
      <c r="F6325" s="10" t="s">
        <v>19</v>
      </c>
      <c r="G6325" s="13">
        <v>18</v>
      </c>
      <c r="H6325" s="12">
        <v>6</v>
      </c>
      <c r="I6325" s="13">
        <v>3</v>
      </c>
      <c r="J6325" s="13">
        <v>2</v>
      </c>
      <c r="K6325" s="12">
        <v>6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/>
      <c r="S6325" s="5"/>
      <c r="T6325" s="113"/>
    </row>
    <row r="6326" spans="1:20" x14ac:dyDescent="0.2">
      <c r="A6326" s="51">
        <v>42444</v>
      </c>
      <c r="B6326" s="51">
        <v>42450</v>
      </c>
      <c r="C6326" s="10">
        <f t="shared" si="106"/>
        <v>6</v>
      </c>
      <c r="D6326" s="19" t="s">
        <v>121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25"/>
      <c r="R6326" s="68"/>
      <c r="S6326" s="5"/>
      <c r="T6326" s="113"/>
    </row>
    <row r="6327" spans="1:20" x14ac:dyDescent="0.2">
      <c r="A6327" s="44">
        <v>42444</v>
      </c>
      <c r="B6327" s="44">
        <v>42451</v>
      </c>
      <c r="C6327" s="10">
        <f t="shared" si="106"/>
        <v>7</v>
      </c>
      <c r="D6327" s="19" t="s">
        <v>121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 t="s">
        <v>138</v>
      </c>
      <c r="T6327" s="113"/>
    </row>
    <row r="6328" spans="1:20" x14ac:dyDescent="0.2">
      <c r="A6328" s="26">
        <v>42444</v>
      </c>
      <c r="B6328" s="26">
        <v>42454</v>
      </c>
      <c r="C6328" s="10">
        <f t="shared" si="106"/>
        <v>10</v>
      </c>
      <c r="D6328" s="19" t="s">
        <v>121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142</v>
      </c>
      <c r="T6328" s="113"/>
    </row>
    <row r="6329" spans="1:20" x14ac:dyDescent="0.2">
      <c r="A6329" s="26">
        <v>42444</v>
      </c>
      <c r="B6329" s="26">
        <v>42457</v>
      </c>
      <c r="C6329" s="10">
        <f t="shared" si="106"/>
        <v>13</v>
      </c>
      <c r="D6329" s="19" t="s">
        <v>121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142</v>
      </c>
      <c r="T6329" s="113"/>
    </row>
    <row r="6330" spans="1:20" x14ac:dyDescent="0.2">
      <c r="A6330" s="26">
        <v>42444</v>
      </c>
      <c r="B6330" s="26">
        <v>42458</v>
      </c>
      <c r="C6330" s="10">
        <f t="shared" si="106"/>
        <v>14</v>
      </c>
      <c r="D6330" s="19" t="s">
        <v>121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142</v>
      </c>
      <c r="T6330" s="113"/>
    </row>
    <row r="6331" spans="1:20" x14ac:dyDescent="0.2">
      <c r="A6331" s="26">
        <v>42444</v>
      </c>
      <c r="B6331" s="26">
        <v>42461</v>
      </c>
      <c r="C6331" s="10">
        <f t="shared" si="106"/>
        <v>17</v>
      </c>
      <c r="D6331" s="19" t="s">
        <v>121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1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144</v>
      </c>
      <c r="T6331" s="113"/>
    </row>
    <row r="6332" spans="1:20" x14ac:dyDescent="0.2">
      <c r="A6332" s="26">
        <v>42444</v>
      </c>
      <c r="B6332" s="26">
        <v>42464</v>
      </c>
      <c r="C6332" s="10">
        <f t="shared" si="106"/>
        <v>20</v>
      </c>
      <c r="D6332" s="19" t="s">
        <v>121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0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142</v>
      </c>
      <c r="T6332" s="113"/>
    </row>
    <row r="6333" spans="1:20" x14ac:dyDescent="0.2">
      <c r="A6333" s="26">
        <v>42444</v>
      </c>
      <c r="B6333" s="26">
        <v>42465</v>
      </c>
      <c r="C6333" s="10">
        <f t="shared" si="106"/>
        <v>21</v>
      </c>
      <c r="D6333" s="19" t="s">
        <v>121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142</v>
      </c>
      <c r="T6333" s="113"/>
    </row>
    <row r="6334" spans="1:20" x14ac:dyDescent="0.2">
      <c r="A6334" s="22">
        <v>42444</v>
      </c>
      <c r="B6334" s="22">
        <v>42468</v>
      </c>
      <c r="C6334" s="10">
        <f t="shared" si="106"/>
        <v>24</v>
      </c>
      <c r="D6334" s="19" t="s">
        <v>121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1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144</v>
      </c>
      <c r="T6334" s="113"/>
    </row>
    <row r="6335" spans="1:20" x14ac:dyDescent="0.2">
      <c r="A6335" s="22">
        <v>42444</v>
      </c>
      <c r="B6335" s="22">
        <v>42471</v>
      </c>
      <c r="C6335" s="10">
        <f t="shared" si="106"/>
        <v>27</v>
      </c>
      <c r="D6335" s="19" t="s">
        <v>121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0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/>
      <c r="T6335" s="113"/>
    </row>
    <row r="6336" spans="1:20" x14ac:dyDescent="0.2">
      <c r="A6336" s="22">
        <v>42444</v>
      </c>
      <c r="B6336" s="22">
        <v>42472</v>
      </c>
      <c r="C6336" s="10">
        <f t="shared" si="106"/>
        <v>28</v>
      </c>
      <c r="D6336" s="19" t="s">
        <v>121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3"/>
    </row>
    <row r="6337" spans="1:20" x14ac:dyDescent="0.2">
      <c r="A6337" s="22">
        <v>42444</v>
      </c>
      <c r="B6337" s="22">
        <v>42475</v>
      </c>
      <c r="C6337" s="10">
        <f t="shared" si="106"/>
        <v>31</v>
      </c>
      <c r="D6337" s="19" t="s">
        <v>121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3"/>
    </row>
    <row r="6338" spans="1:20" x14ac:dyDescent="0.2">
      <c r="A6338" s="22">
        <v>42444</v>
      </c>
      <c r="B6338" s="22">
        <v>42478</v>
      </c>
      <c r="C6338" s="10">
        <f t="shared" si="106"/>
        <v>34</v>
      </c>
      <c r="D6338" s="19" t="s">
        <v>121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4"/>
      <c r="R6338" s="68"/>
      <c r="S6338" s="5"/>
      <c r="T6338" s="113"/>
    </row>
    <row r="6339" spans="1:20" x14ac:dyDescent="0.2">
      <c r="A6339" s="22">
        <v>42444</v>
      </c>
      <c r="B6339" s="22">
        <v>42479</v>
      </c>
      <c r="C6339" s="10">
        <f t="shared" si="106"/>
        <v>35</v>
      </c>
      <c r="D6339" s="19" t="s">
        <v>121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3"/>
    </row>
    <row r="6340" spans="1:20" x14ac:dyDescent="0.2">
      <c r="A6340" s="22">
        <v>42444</v>
      </c>
      <c r="B6340" s="22">
        <v>42482</v>
      </c>
      <c r="C6340" s="10">
        <f t="shared" si="106"/>
        <v>38</v>
      </c>
      <c r="D6340" s="19" t="s">
        <v>121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 t="s">
        <v>155</v>
      </c>
      <c r="T6340" s="113"/>
    </row>
    <row r="6341" spans="1:20" x14ac:dyDescent="0.2">
      <c r="A6341" s="22">
        <v>42444</v>
      </c>
      <c r="B6341" s="22">
        <v>42485</v>
      </c>
      <c r="C6341" s="10">
        <f t="shared" si="106"/>
        <v>41</v>
      </c>
      <c r="D6341" s="19" t="s">
        <v>121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142</v>
      </c>
      <c r="T6341" s="113"/>
    </row>
    <row r="6342" spans="1:20" x14ac:dyDescent="0.2">
      <c r="A6342" s="22">
        <v>42444</v>
      </c>
      <c r="B6342" s="22">
        <v>42486</v>
      </c>
      <c r="C6342" s="10">
        <f t="shared" si="106"/>
        <v>42</v>
      </c>
      <c r="D6342" s="19" t="s">
        <v>121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138</v>
      </c>
      <c r="T6342" s="113"/>
    </row>
    <row r="6343" spans="1:20" x14ac:dyDescent="0.2">
      <c r="A6343" s="22">
        <v>42444</v>
      </c>
      <c r="B6343" s="22">
        <v>42489</v>
      </c>
      <c r="C6343" s="10">
        <f t="shared" si="106"/>
        <v>45</v>
      </c>
      <c r="D6343" s="19" t="s">
        <v>121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142</v>
      </c>
      <c r="T6343" s="113"/>
    </row>
    <row r="6344" spans="1:20" x14ac:dyDescent="0.2">
      <c r="A6344" s="22">
        <v>42444</v>
      </c>
      <c r="B6344" s="22">
        <v>42492</v>
      </c>
      <c r="C6344" s="10">
        <f t="shared" si="106"/>
        <v>48</v>
      </c>
      <c r="D6344" s="19" t="s">
        <v>121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142</v>
      </c>
      <c r="T6344" s="113"/>
    </row>
    <row r="6345" spans="1:20" x14ac:dyDescent="0.2">
      <c r="A6345" s="22">
        <v>42444</v>
      </c>
      <c r="B6345" s="22">
        <v>42493</v>
      </c>
      <c r="C6345" s="10">
        <f t="shared" si="106"/>
        <v>49</v>
      </c>
      <c r="D6345" s="19" t="s">
        <v>121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138</v>
      </c>
      <c r="T6345" s="113"/>
    </row>
    <row r="6346" spans="1:20" x14ac:dyDescent="0.2">
      <c r="A6346" s="22">
        <v>42444</v>
      </c>
      <c r="B6346" s="22">
        <v>42496</v>
      </c>
      <c r="C6346" s="10">
        <f t="shared" si="106"/>
        <v>52</v>
      </c>
      <c r="D6346" s="19" t="s">
        <v>121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144</v>
      </c>
      <c r="T6346" s="113"/>
    </row>
    <row r="6347" spans="1:20" x14ac:dyDescent="0.2">
      <c r="A6347" s="22">
        <v>42444</v>
      </c>
      <c r="B6347" s="22">
        <v>42499</v>
      </c>
      <c r="C6347" s="10">
        <f t="shared" si="106"/>
        <v>55</v>
      </c>
      <c r="D6347" s="19" t="s">
        <v>121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142</v>
      </c>
      <c r="T6347" s="113"/>
    </row>
    <row r="6348" spans="1:20" x14ac:dyDescent="0.2">
      <c r="A6348" s="22">
        <v>42444</v>
      </c>
      <c r="B6348" s="22">
        <v>42500</v>
      </c>
      <c r="C6348" s="10">
        <f t="shared" si="106"/>
        <v>56</v>
      </c>
      <c r="D6348" s="19" t="s">
        <v>121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142</v>
      </c>
      <c r="T6348" s="113"/>
    </row>
    <row r="6349" spans="1:20" x14ac:dyDescent="0.2">
      <c r="A6349" s="22">
        <v>42444</v>
      </c>
      <c r="B6349" s="22">
        <v>42503</v>
      </c>
      <c r="C6349" s="10">
        <f t="shared" si="106"/>
        <v>59</v>
      </c>
      <c r="D6349" s="19" t="s">
        <v>121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138</v>
      </c>
      <c r="T6349" s="113"/>
    </row>
    <row r="6350" spans="1:20" x14ac:dyDescent="0.2">
      <c r="A6350" s="22">
        <v>42444</v>
      </c>
      <c r="B6350" s="22">
        <v>42506</v>
      </c>
      <c r="C6350" s="10">
        <f t="shared" si="106"/>
        <v>62</v>
      </c>
      <c r="D6350" s="19" t="s">
        <v>121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5</v>
      </c>
      <c r="M6350" s="12">
        <v>1</v>
      </c>
      <c r="N6350" s="12">
        <v>0</v>
      </c>
      <c r="O6350" s="12">
        <v>2</v>
      </c>
      <c r="P6350" s="12">
        <v>0</v>
      </c>
      <c r="Q6350" s="4"/>
      <c r="R6350" s="68"/>
      <c r="S6350" s="5" t="s">
        <v>155</v>
      </c>
      <c r="T6350" s="113"/>
    </row>
    <row r="6351" spans="1:20" x14ac:dyDescent="0.2">
      <c r="A6351" s="22">
        <v>42444</v>
      </c>
      <c r="B6351" s="22">
        <v>42507</v>
      </c>
      <c r="C6351" s="10">
        <f t="shared" si="106"/>
        <v>63</v>
      </c>
      <c r="D6351" s="19" t="s">
        <v>121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0</v>
      </c>
      <c r="M6351" s="12">
        <v>1</v>
      </c>
      <c r="N6351" s="12">
        <v>0</v>
      </c>
      <c r="O6351" s="12">
        <v>0</v>
      </c>
      <c r="P6351" s="12">
        <v>0</v>
      </c>
      <c r="Q6351" s="4"/>
      <c r="R6351" s="68"/>
      <c r="S6351" s="5" t="s">
        <v>164</v>
      </c>
      <c r="T6351" s="113"/>
    </row>
    <row r="6352" spans="1:20" x14ac:dyDescent="0.2">
      <c r="A6352" s="22">
        <v>42444</v>
      </c>
      <c r="B6352" s="22">
        <v>42510</v>
      </c>
      <c r="C6352" s="10">
        <f t="shared" si="106"/>
        <v>66</v>
      </c>
      <c r="D6352" s="19" t="s">
        <v>121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2</v>
      </c>
      <c r="M6352" s="12">
        <v>2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155</v>
      </c>
      <c r="T6352" s="113"/>
    </row>
    <row r="6353" spans="1:20" x14ac:dyDescent="0.2">
      <c r="A6353" s="22">
        <v>42444</v>
      </c>
      <c r="B6353" s="22">
        <v>42513</v>
      </c>
      <c r="C6353" s="10">
        <f t="shared" si="106"/>
        <v>69</v>
      </c>
      <c r="D6353" s="19" t="s">
        <v>121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5</v>
      </c>
      <c r="M6353" s="12">
        <v>0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155</v>
      </c>
      <c r="T6353" s="113"/>
    </row>
    <row r="6354" spans="1:20" x14ac:dyDescent="0.2">
      <c r="A6354" s="22">
        <v>42444</v>
      </c>
      <c r="B6354" s="22">
        <v>42514</v>
      </c>
      <c r="C6354" s="10">
        <f t="shared" si="106"/>
        <v>70</v>
      </c>
      <c r="D6354" s="19" t="s">
        <v>121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0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142</v>
      </c>
      <c r="T6354" s="113"/>
    </row>
    <row r="6355" spans="1:20" x14ac:dyDescent="0.2">
      <c r="A6355" s="22">
        <v>42444</v>
      </c>
      <c r="B6355" s="22">
        <v>42517</v>
      </c>
      <c r="C6355" s="10">
        <f t="shared" si="106"/>
        <v>73</v>
      </c>
      <c r="D6355" s="19" t="s">
        <v>121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2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142</v>
      </c>
      <c r="T6355" s="113"/>
    </row>
    <row r="6356" spans="1:20" x14ac:dyDescent="0.2">
      <c r="A6356" s="22">
        <v>42444</v>
      </c>
      <c r="B6356" s="22">
        <v>42520</v>
      </c>
      <c r="C6356" s="10">
        <f t="shared" si="106"/>
        <v>76</v>
      </c>
      <c r="D6356" s="19" t="s">
        <v>121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3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 t="s">
        <v>158</v>
      </c>
      <c r="S6356" s="5" t="s">
        <v>142</v>
      </c>
      <c r="T6356" s="113"/>
    </row>
    <row r="6357" spans="1:20" x14ac:dyDescent="0.2">
      <c r="A6357" s="45">
        <v>42440</v>
      </c>
      <c r="B6357" s="45">
        <v>42443</v>
      </c>
      <c r="C6357" s="10">
        <f t="shared" si="106"/>
        <v>3</v>
      </c>
      <c r="D6357" s="17" t="s">
        <v>121</v>
      </c>
      <c r="E6357" s="12" t="s">
        <v>21</v>
      </c>
      <c r="F6357" s="10" t="s">
        <v>18</v>
      </c>
      <c r="G6357" s="12">
        <v>24</v>
      </c>
      <c r="H6357" s="10">
        <v>6</v>
      </c>
      <c r="I6357" s="13">
        <v>2</v>
      </c>
      <c r="J6357" s="13">
        <v>6</v>
      </c>
      <c r="K6357" s="12">
        <v>4</v>
      </c>
      <c r="L6357" s="12">
        <v>0</v>
      </c>
      <c r="M6357" s="10">
        <v>0</v>
      </c>
      <c r="N6357" s="10">
        <v>0</v>
      </c>
      <c r="O6357" s="10">
        <v>0</v>
      </c>
      <c r="P6357" s="12">
        <v>0</v>
      </c>
      <c r="Q6357" s="25"/>
      <c r="R6357" s="68"/>
      <c r="S6357" s="5"/>
      <c r="T6357" s="113"/>
    </row>
    <row r="6358" spans="1:20" x14ac:dyDescent="0.2">
      <c r="A6358" s="26">
        <v>42457</v>
      </c>
      <c r="B6358" s="26">
        <v>42458</v>
      </c>
      <c r="C6358" s="10">
        <f t="shared" si="106"/>
        <v>1</v>
      </c>
      <c r="D6358" s="11" t="s">
        <v>108</v>
      </c>
      <c r="E6358" s="10" t="s">
        <v>21</v>
      </c>
      <c r="F6358" s="10" t="s">
        <v>20</v>
      </c>
      <c r="G6358" s="12">
        <v>17</v>
      </c>
      <c r="H6358" s="12">
        <v>6</v>
      </c>
      <c r="I6358" s="13">
        <v>4</v>
      </c>
      <c r="J6358" s="13">
        <v>6</v>
      </c>
      <c r="K6358" s="12">
        <v>7</v>
      </c>
      <c r="L6358" s="12">
        <v>0</v>
      </c>
      <c r="M6358" s="12">
        <v>0</v>
      </c>
      <c r="N6358" s="12">
        <v>0</v>
      </c>
      <c r="O6358" s="12">
        <v>0</v>
      </c>
      <c r="P6358" s="12">
        <v>0</v>
      </c>
      <c r="Q6358" s="25"/>
      <c r="R6358" s="123"/>
      <c r="S6358" s="5" t="s">
        <v>142</v>
      </c>
      <c r="T6358" s="113"/>
    </row>
    <row r="6359" spans="1:20" x14ac:dyDescent="0.2">
      <c r="A6359" s="26">
        <v>42457</v>
      </c>
      <c r="B6359" s="26">
        <v>42461</v>
      </c>
      <c r="C6359" s="10">
        <f t="shared" si="106"/>
        <v>4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1</v>
      </c>
      <c r="N6359" s="12">
        <v>0</v>
      </c>
      <c r="O6359" s="12">
        <v>0</v>
      </c>
      <c r="P6359" s="12">
        <v>0</v>
      </c>
      <c r="Q6359" s="25"/>
      <c r="R6359" s="68"/>
      <c r="S6359" s="5" t="s">
        <v>138</v>
      </c>
      <c r="T6359" s="113"/>
    </row>
    <row r="6360" spans="1:20" x14ac:dyDescent="0.2">
      <c r="A6360" s="26">
        <v>42457</v>
      </c>
      <c r="B6360" s="26">
        <v>42464</v>
      </c>
      <c r="C6360" s="10">
        <f t="shared" si="106"/>
        <v>7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0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142</v>
      </c>
      <c r="T6360" s="113"/>
    </row>
    <row r="6361" spans="1:20" x14ac:dyDescent="0.2">
      <c r="A6361" s="26">
        <v>42457</v>
      </c>
      <c r="B6361" s="26">
        <v>42465</v>
      </c>
      <c r="C6361" s="10">
        <f t="shared" si="106"/>
        <v>8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142</v>
      </c>
      <c r="T6361" s="113"/>
    </row>
    <row r="6362" spans="1:20" x14ac:dyDescent="0.2">
      <c r="A6362" s="22">
        <v>42457</v>
      </c>
      <c r="B6362" s="22">
        <v>42468</v>
      </c>
      <c r="C6362" s="10">
        <f t="shared" si="106"/>
        <v>11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0">
        <v>0</v>
      </c>
      <c r="M6362" s="10">
        <v>0</v>
      </c>
      <c r="N6362" s="10">
        <v>0</v>
      </c>
      <c r="O6362" s="10">
        <v>0</v>
      </c>
      <c r="P6362" s="12">
        <v>0</v>
      </c>
      <c r="Q6362" s="25"/>
      <c r="R6362" s="68"/>
      <c r="S6362" s="5" t="s">
        <v>144</v>
      </c>
      <c r="T6362" s="113"/>
    </row>
    <row r="6363" spans="1:20" x14ac:dyDescent="0.2">
      <c r="A6363" s="22">
        <v>42457</v>
      </c>
      <c r="B6363" s="22">
        <v>42471</v>
      </c>
      <c r="C6363" s="10">
        <f t="shared" si="106"/>
        <v>14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2">
        <v>0</v>
      </c>
      <c r="M6363" s="12">
        <v>0</v>
      </c>
      <c r="N6363" s="12">
        <v>0</v>
      </c>
      <c r="O6363" s="12">
        <v>0</v>
      </c>
      <c r="P6363" s="12">
        <v>0</v>
      </c>
      <c r="Q6363" s="25"/>
      <c r="R6363" s="68"/>
      <c r="S6363" s="5"/>
      <c r="T6363" s="113"/>
    </row>
    <row r="6364" spans="1:20" x14ac:dyDescent="0.2">
      <c r="A6364" s="22">
        <v>42457</v>
      </c>
      <c r="B6364" s="22">
        <v>42472</v>
      </c>
      <c r="C6364" s="10">
        <f t="shared" si="106"/>
        <v>15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3"/>
    </row>
    <row r="6365" spans="1:20" x14ac:dyDescent="0.2">
      <c r="A6365" s="22">
        <v>42457</v>
      </c>
      <c r="B6365" s="22">
        <v>42475</v>
      </c>
      <c r="C6365" s="10">
        <f t="shared" si="106"/>
        <v>18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3"/>
    </row>
    <row r="6366" spans="1:20" x14ac:dyDescent="0.2">
      <c r="A6366" s="22">
        <v>42457</v>
      </c>
      <c r="B6366" s="22">
        <v>42478</v>
      </c>
      <c r="C6366" s="10">
        <f t="shared" si="106"/>
        <v>21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4"/>
      <c r="R6366" s="68"/>
      <c r="S6366" s="5"/>
      <c r="T6366" s="113"/>
    </row>
    <row r="6367" spans="1:20" x14ac:dyDescent="0.2">
      <c r="A6367" s="22">
        <v>42457</v>
      </c>
      <c r="B6367" s="22">
        <v>42479</v>
      </c>
      <c r="C6367" s="10">
        <f t="shared" si="106"/>
        <v>22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3"/>
    </row>
    <row r="6368" spans="1:20" x14ac:dyDescent="0.2">
      <c r="A6368" s="22">
        <v>42457</v>
      </c>
      <c r="B6368" s="22">
        <v>42482</v>
      </c>
      <c r="C6368" s="10">
        <f t="shared" si="106"/>
        <v>25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2</v>
      </c>
      <c r="N6368" s="12">
        <v>0</v>
      </c>
      <c r="O6368" s="12">
        <v>0</v>
      </c>
      <c r="P6368" s="12">
        <v>0</v>
      </c>
      <c r="Q6368" s="4"/>
      <c r="R6368" s="68"/>
      <c r="S6368" s="5" t="s">
        <v>142</v>
      </c>
      <c r="T6368" s="113"/>
    </row>
    <row r="6369" spans="1:20" x14ac:dyDescent="0.2">
      <c r="A6369" s="22">
        <v>42457</v>
      </c>
      <c r="B6369" s="22">
        <v>42485</v>
      </c>
      <c r="C6369" s="10">
        <f t="shared" si="106"/>
        <v>28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0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142</v>
      </c>
      <c r="T6369" s="113"/>
    </row>
    <row r="6370" spans="1:20" x14ac:dyDescent="0.2">
      <c r="A6370" s="22">
        <v>42457</v>
      </c>
      <c r="B6370" s="22">
        <v>42486</v>
      </c>
      <c r="C6370" s="10">
        <f t="shared" si="106"/>
        <v>29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1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142</v>
      </c>
      <c r="T6370" s="113"/>
    </row>
    <row r="6371" spans="1:20" x14ac:dyDescent="0.2">
      <c r="A6371" s="22">
        <v>42457</v>
      </c>
      <c r="B6371" s="22">
        <v>42489</v>
      </c>
      <c r="C6371" s="10">
        <f t="shared" si="106"/>
        <v>32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0</v>
      </c>
      <c r="M6371" s="12">
        <v>1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142</v>
      </c>
      <c r="T6371" s="113"/>
    </row>
    <row r="6372" spans="1:20" x14ac:dyDescent="0.2">
      <c r="A6372" s="22">
        <v>42457</v>
      </c>
      <c r="B6372" s="22">
        <v>42492</v>
      </c>
      <c r="C6372" s="10">
        <f t="shared" si="106"/>
        <v>35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3</v>
      </c>
      <c r="M6372" s="12">
        <v>0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142</v>
      </c>
      <c r="T6372" s="113"/>
    </row>
    <row r="6373" spans="1:20" x14ac:dyDescent="0.2">
      <c r="A6373" s="22">
        <v>42457</v>
      </c>
      <c r="B6373" s="22">
        <v>42493</v>
      </c>
      <c r="C6373" s="10">
        <f t="shared" si="106"/>
        <v>36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0</v>
      </c>
      <c r="M6373" s="12">
        <v>1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144</v>
      </c>
      <c r="T6373" s="113"/>
    </row>
    <row r="6374" spans="1:20" x14ac:dyDescent="0.2">
      <c r="A6374" s="22">
        <v>42457</v>
      </c>
      <c r="B6374" s="22">
        <v>42496</v>
      </c>
      <c r="C6374" s="10">
        <f t="shared" si="106"/>
        <v>39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3</v>
      </c>
      <c r="M6374" s="12">
        <v>0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142</v>
      </c>
      <c r="T6374" s="113"/>
    </row>
    <row r="6375" spans="1:20" x14ac:dyDescent="0.2">
      <c r="A6375" s="22">
        <v>42457</v>
      </c>
      <c r="B6375" s="22">
        <v>42499</v>
      </c>
      <c r="C6375" s="10">
        <f t="shared" si="106"/>
        <v>42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0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142</v>
      </c>
      <c r="T6375" s="113"/>
    </row>
    <row r="6376" spans="1:20" x14ac:dyDescent="0.2">
      <c r="A6376" s="22">
        <v>42457</v>
      </c>
      <c r="B6376" s="22">
        <v>42500</v>
      </c>
      <c r="C6376" s="10">
        <f t="shared" si="106"/>
        <v>43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142</v>
      </c>
      <c r="T6376" s="113"/>
    </row>
    <row r="6377" spans="1:20" x14ac:dyDescent="0.2">
      <c r="A6377" s="22">
        <v>42457</v>
      </c>
      <c r="B6377" s="22">
        <v>42503</v>
      </c>
      <c r="C6377" s="10">
        <f t="shared" si="106"/>
        <v>46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2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142</v>
      </c>
      <c r="T6377" s="113"/>
    </row>
    <row r="6378" spans="1:20" x14ac:dyDescent="0.2">
      <c r="A6378" s="22">
        <v>42457</v>
      </c>
      <c r="B6378" s="22">
        <v>42506</v>
      </c>
      <c r="C6378" s="10">
        <f t="shared" si="106"/>
        <v>49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1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155</v>
      </c>
      <c r="T6378" s="113"/>
    </row>
    <row r="6379" spans="1:20" x14ac:dyDescent="0.2">
      <c r="A6379" s="22">
        <v>42457</v>
      </c>
      <c r="B6379" s="22">
        <v>42507</v>
      </c>
      <c r="C6379" s="10">
        <f t="shared" si="106"/>
        <v>50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0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167</v>
      </c>
      <c r="T6379" s="113"/>
    </row>
    <row r="6380" spans="1:20" x14ac:dyDescent="0.2">
      <c r="A6380" s="22">
        <v>42457</v>
      </c>
      <c r="B6380" s="22">
        <v>42510</v>
      </c>
      <c r="C6380" s="10">
        <f t="shared" si="106"/>
        <v>53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2</v>
      </c>
      <c r="M6380" s="12">
        <v>1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155</v>
      </c>
      <c r="T6380" s="113"/>
    </row>
    <row r="6381" spans="1:20" x14ac:dyDescent="0.2">
      <c r="A6381" s="22">
        <v>42457</v>
      </c>
      <c r="B6381" s="22">
        <v>42513</v>
      </c>
      <c r="C6381" s="10">
        <f t="shared" si="106"/>
        <v>56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4</v>
      </c>
      <c r="M6381" s="12">
        <v>0</v>
      </c>
      <c r="N6381" s="12">
        <v>0</v>
      </c>
      <c r="O6381" s="12">
        <v>0</v>
      </c>
      <c r="P6381" s="12">
        <v>0</v>
      </c>
      <c r="Q6381" s="4"/>
      <c r="R6381" s="68" t="s">
        <v>158</v>
      </c>
      <c r="S6381" s="5" t="s">
        <v>138</v>
      </c>
      <c r="T6381" s="113"/>
    </row>
    <row r="6382" spans="1:20" x14ac:dyDescent="0.2">
      <c r="A6382" s="26">
        <v>42440</v>
      </c>
      <c r="B6382" s="45">
        <v>42444</v>
      </c>
      <c r="C6382" s="10">
        <f t="shared" ref="C6382:C6445" si="107">B6382-A6382</f>
        <v>4</v>
      </c>
      <c r="D6382" s="17" t="s">
        <v>108</v>
      </c>
      <c r="E6382" s="12" t="s">
        <v>21</v>
      </c>
      <c r="F6382" s="10" t="s">
        <v>18</v>
      </c>
      <c r="G6382" s="12">
        <v>24</v>
      </c>
      <c r="H6382" s="12">
        <v>6</v>
      </c>
      <c r="I6382" s="13">
        <v>1</v>
      </c>
      <c r="J6382" s="13">
        <v>2</v>
      </c>
      <c r="K6382" s="12">
        <v>10</v>
      </c>
      <c r="L6382" s="12">
        <v>0</v>
      </c>
      <c r="M6382" s="10">
        <v>0</v>
      </c>
      <c r="N6382" s="10">
        <v>0</v>
      </c>
      <c r="O6382" s="10">
        <v>0</v>
      </c>
      <c r="P6382" s="12">
        <v>0</v>
      </c>
      <c r="Q6382" s="25"/>
      <c r="R6382" s="68"/>
      <c r="S6382" s="5"/>
      <c r="T6382" s="113"/>
    </row>
    <row r="6383" spans="1:20" x14ac:dyDescent="0.2">
      <c r="A6383" s="48">
        <v>42440</v>
      </c>
      <c r="B6383" s="48">
        <v>42447</v>
      </c>
      <c r="C6383" s="10">
        <f t="shared" si="107"/>
        <v>7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3"/>
    </row>
    <row r="6384" spans="1:20" x14ac:dyDescent="0.2">
      <c r="A6384" s="51">
        <v>42440</v>
      </c>
      <c r="B6384" s="51">
        <v>42450</v>
      </c>
      <c r="C6384" s="10">
        <f t="shared" si="107"/>
        <v>10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0">
        <v>0</v>
      </c>
      <c r="M6384" s="12">
        <v>0</v>
      </c>
      <c r="N6384" s="12">
        <v>0</v>
      </c>
      <c r="O6384" s="12">
        <v>0</v>
      </c>
      <c r="P6384" s="12">
        <v>0</v>
      </c>
      <c r="Q6384" s="25"/>
      <c r="R6384" s="68"/>
      <c r="S6384" s="5"/>
      <c r="T6384" s="113"/>
    </row>
    <row r="6385" spans="1:20" x14ac:dyDescent="0.2">
      <c r="A6385" s="44">
        <v>42440</v>
      </c>
      <c r="B6385" s="44">
        <v>42451</v>
      </c>
      <c r="C6385" s="10">
        <f t="shared" si="107"/>
        <v>11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2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 t="s">
        <v>138</v>
      </c>
      <c r="T6385" s="113"/>
    </row>
    <row r="6386" spans="1:20" x14ac:dyDescent="0.2">
      <c r="A6386" s="26">
        <v>42440</v>
      </c>
      <c r="B6386" s="26">
        <v>42454</v>
      </c>
      <c r="C6386" s="10">
        <f t="shared" si="107"/>
        <v>14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142</v>
      </c>
      <c r="T6386" s="113"/>
    </row>
    <row r="6387" spans="1:20" x14ac:dyDescent="0.2">
      <c r="A6387" s="26">
        <v>42440</v>
      </c>
      <c r="B6387" s="26">
        <v>42457</v>
      </c>
      <c r="C6387" s="10">
        <f t="shared" si="107"/>
        <v>17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142</v>
      </c>
      <c r="T6387" s="113"/>
    </row>
    <row r="6388" spans="1:20" x14ac:dyDescent="0.2">
      <c r="A6388" s="26">
        <v>42440</v>
      </c>
      <c r="B6388" s="26">
        <v>42458</v>
      </c>
      <c r="C6388" s="10">
        <f t="shared" si="107"/>
        <v>18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142</v>
      </c>
      <c r="T6388" s="113"/>
    </row>
    <row r="6389" spans="1:20" x14ac:dyDescent="0.2">
      <c r="A6389" s="26">
        <v>42440</v>
      </c>
      <c r="B6389" s="26">
        <v>42461</v>
      </c>
      <c r="C6389" s="10">
        <f t="shared" si="107"/>
        <v>21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1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144</v>
      </c>
      <c r="T6389" s="113"/>
    </row>
    <row r="6390" spans="1:20" x14ac:dyDescent="0.2">
      <c r="A6390" s="26">
        <v>42440</v>
      </c>
      <c r="B6390" s="26">
        <v>42464</v>
      </c>
      <c r="C6390" s="10">
        <f t="shared" si="107"/>
        <v>24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0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142</v>
      </c>
      <c r="T6390" s="113"/>
    </row>
    <row r="6391" spans="1:20" x14ac:dyDescent="0.2">
      <c r="A6391" s="26">
        <v>42440</v>
      </c>
      <c r="B6391" s="26">
        <v>42465</v>
      </c>
      <c r="C6391" s="10">
        <f t="shared" si="107"/>
        <v>25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142</v>
      </c>
      <c r="T6391" s="113"/>
    </row>
    <row r="6392" spans="1:20" x14ac:dyDescent="0.2">
      <c r="A6392" s="22">
        <v>42440</v>
      </c>
      <c r="B6392" s="22">
        <v>42468</v>
      </c>
      <c r="C6392" s="10">
        <f t="shared" si="107"/>
        <v>28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144</v>
      </c>
      <c r="T6392" s="113"/>
    </row>
    <row r="6393" spans="1:20" x14ac:dyDescent="0.2">
      <c r="A6393" s="22">
        <v>42440</v>
      </c>
      <c r="B6393" s="22">
        <v>42471</v>
      </c>
      <c r="C6393" s="10">
        <f t="shared" si="107"/>
        <v>31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/>
      <c r="T6393" s="113"/>
    </row>
    <row r="6394" spans="1:20" x14ac:dyDescent="0.2">
      <c r="A6394" s="22">
        <v>42440</v>
      </c>
      <c r="B6394" s="22">
        <v>42472</v>
      </c>
      <c r="C6394" s="10">
        <f t="shared" si="107"/>
        <v>32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3"/>
    </row>
    <row r="6395" spans="1:20" x14ac:dyDescent="0.2">
      <c r="A6395" s="22">
        <v>42440</v>
      </c>
      <c r="B6395" s="22">
        <v>42475</v>
      </c>
      <c r="C6395" s="10">
        <f t="shared" si="107"/>
        <v>35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3"/>
    </row>
    <row r="6396" spans="1:20" x14ac:dyDescent="0.2">
      <c r="A6396" s="22">
        <v>42440</v>
      </c>
      <c r="B6396" s="22">
        <v>42478</v>
      </c>
      <c r="C6396" s="10">
        <f t="shared" si="107"/>
        <v>38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4"/>
      <c r="R6396" s="68"/>
      <c r="S6396" s="5"/>
      <c r="T6396" s="113"/>
    </row>
    <row r="6397" spans="1:20" x14ac:dyDescent="0.2">
      <c r="A6397" s="22">
        <v>42440</v>
      </c>
      <c r="B6397" s="22">
        <v>42479</v>
      </c>
      <c r="C6397" s="10">
        <f t="shared" si="107"/>
        <v>39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3"/>
    </row>
    <row r="6398" spans="1:20" x14ac:dyDescent="0.2">
      <c r="A6398" s="22">
        <v>42440</v>
      </c>
      <c r="B6398" s="22">
        <v>42482</v>
      </c>
      <c r="C6398" s="10">
        <f t="shared" si="107"/>
        <v>42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25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 t="s">
        <v>155</v>
      </c>
      <c r="T6398" s="113"/>
    </row>
    <row r="6399" spans="1:20" x14ac:dyDescent="0.2">
      <c r="A6399" s="23">
        <v>42440</v>
      </c>
      <c r="B6399" s="23">
        <v>42485</v>
      </c>
      <c r="C6399" s="14">
        <f t="shared" si="107"/>
        <v>45</v>
      </c>
      <c r="D6399" s="77" t="s">
        <v>108</v>
      </c>
      <c r="E6399" s="25" t="s">
        <v>21</v>
      </c>
      <c r="F6399" s="14" t="s">
        <v>18</v>
      </c>
      <c r="G6399" s="12">
        <v>24</v>
      </c>
      <c r="H6399" s="25">
        <v>6</v>
      </c>
      <c r="I6399" s="15">
        <v>1</v>
      </c>
      <c r="J6399" s="15">
        <v>2</v>
      </c>
      <c r="K6399" s="25">
        <v>10</v>
      </c>
      <c r="L6399" s="12">
        <v>0</v>
      </c>
      <c r="M6399" s="25">
        <v>0</v>
      </c>
      <c r="N6399" s="25">
        <v>0</v>
      </c>
      <c r="O6399" s="25">
        <v>0</v>
      </c>
      <c r="P6399" s="25">
        <v>0</v>
      </c>
      <c r="Q6399" s="4"/>
      <c r="R6399" s="68"/>
      <c r="S6399" s="5" t="s">
        <v>142</v>
      </c>
      <c r="T6399" s="113"/>
    </row>
    <row r="6400" spans="1:20" x14ac:dyDescent="0.2">
      <c r="A6400" s="22">
        <v>42440</v>
      </c>
      <c r="B6400" s="22">
        <v>42486</v>
      </c>
      <c r="C6400" s="10">
        <f t="shared" si="107"/>
        <v>46</v>
      </c>
      <c r="D6400" s="17" t="s">
        <v>108</v>
      </c>
      <c r="E6400" s="12" t="s">
        <v>21</v>
      </c>
      <c r="F6400" s="10" t="s">
        <v>18</v>
      </c>
      <c r="G6400" s="12">
        <v>24</v>
      </c>
      <c r="H6400" s="12">
        <v>6</v>
      </c>
      <c r="I6400" s="13">
        <v>1</v>
      </c>
      <c r="J6400" s="13">
        <v>2</v>
      </c>
      <c r="K6400" s="12">
        <v>10</v>
      </c>
      <c r="L6400" s="12">
        <v>3</v>
      </c>
      <c r="M6400" s="12">
        <v>0</v>
      </c>
      <c r="N6400" s="12">
        <v>0</v>
      </c>
      <c r="O6400" s="12">
        <v>0</v>
      </c>
      <c r="P6400" s="12">
        <v>0</v>
      </c>
      <c r="Q6400" s="4"/>
      <c r="R6400" s="68"/>
      <c r="S6400" s="5" t="s">
        <v>142</v>
      </c>
      <c r="T6400" s="113"/>
    </row>
    <row r="6401" spans="1:20" x14ac:dyDescent="0.2">
      <c r="A6401" s="22">
        <v>42440</v>
      </c>
      <c r="B6401" s="22">
        <v>42489</v>
      </c>
      <c r="C6401" s="10">
        <f t="shared" si="107"/>
        <v>49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1</v>
      </c>
      <c r="M6401" s="12">
        <v>2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155</v>
      </c>
      <c r="T6401" s="113"/>
    </row>
    <row r="6402" spans="1:20" x14ac:dyDescent="0.2">
      <c r="A6402" s="22">
        <v>42440</v>
      </c>
      <c r="B6402" s="22">
        <v>42492</v>
      </c>
      <c r="C6402" s="10">
        <f t="shared" si="107"/>
        <v>52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0</v>
      </c>
      <c r="M6402" s="12">
        <v>0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142</v>
      </c>
      <c r="T6402" s="113"/>
    </row>
    <row r="6403" spans="1:20" x14ac:dyDescent="0.2">
      <c r="A6403" s="22">
        <v>42440</v>
      </c>
      <c r="B6403" s="22">
        <v>42493</v>
      </c>
      <c r="C6403" s="10">
        <f t="shared" si="107"/>
        <v>53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142</v>
      </c>
      <c r="T6403" s="113"/>
    </row>
    <row r="6404" spans="1:20" x14ac:dyDescent="0.2">
      <c r="A6404" s="22">
        <v>42440</v>
      </c>
      <c r="B6404" s="22">
        <v>42496</v>
      </c>
      <c r="C6404" s="10">
        <f t="shared" si="107"/>
        <v>56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142</v>
      </c>
      <c r="T6404" s="113"/>
    </row>
    <row r="6405" spans="1:20" x14ac:dyDescent="0.2">
      <c r="A6405" s="22">
        <v>42440</v>
      </c>
      <c r="B6405" s="22">
        <v>42499</v>
      </c>
      <c r="C6405" s="10">
        <f t="shared" si="107"/>
        <v>59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142</v>
      </c>
      <c r="T6405" s="113"/>
    </row>
    <row r="6406" spans="1:20" x14ac:dyDescent="0.2">
      <c r="A6406" s="22">
        <v>42440</v>
      </c>
      <c r="B6406" s="22">
        <v>42500</v>
      </c>
      <c r="C6406" s="10">
        <f t="shared" si="107"/>
        <v>60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6</v>
      </c>
      <c r="M6406" s="12">
        <v>1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142</v>
      </c>
      <c r="T6406" s="113"/>
    </row>
    <row r="6407" spans="1:20" x14ac:dyDescent="0.2">
      <c r="A6407" s="22">
        <v>42440</v>
      </c>
      <c r="B6407" s="22">
        <v>42503</v>
      </c>
      <c r="C6407" s="10">
        <f t="shared" si="107"/>
        <v>63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0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142</v>
      </c>
      <c r="T6407" s="113"/>
    </row>
    <row r="6408" spans="1:20" x14ac:dyDescent="0.2">
      <c r="A6408" s="22">
        <v>42440</v>
      </c>
      <c r="B6408" s="22">
        <v>42506</v>
      </c>
      <c r="C6408" s="10">
        <f t="shared" si="107"/>
        <v>66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2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142</v>
      </c>
      <c r="T6408" s="113"/>
    </row>
    <row r="6409" spans="1:20" x14ac:dyDescent="0.2">
      <c r="A6409" s="22">
        <v>42440</v>
      </c>
      <c r="B6409" s="22">
        <v>42507</v>
      </c>
      <c r="C6409" s="10">
        <f t="shared" si="107"/>
        <v>67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6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164</v>
      </c>
      <c r="T6409" s="113"/>
    </row>
    <row r="6410" spans="1:20" x14ac:dyDescent="0.2">
      <c r="A6410" s="22">
        <v>42440</v>
      </c>
      <c r="B6410" s="22">
        <v>42510</v>
      </c>
      <c r="C6410" s="10">
        <f t="shared" si="107"/>
        <v>70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0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142</v>
      </c>
      <c r="T6410" s="113"/>
    </row>
    <row r="6411" spans="1:20" x14ac:dyDescent="0.2">
      <c r="A6411" s="22">
        <v>42440</v>
      </c>
      <c r="B6411" s="22">
        <v>42513</v>
      </c>
      <c r="C6411" s="10">
        <f t="shared" si="107"/>
        <v>73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0">
        <v>0</v>
      </c>
      <c r="M6411" s="12">
        <v>1</v>
      </c>
      <c r="N6411" s="12">
        <v>0</v>
      </c>
      <c r="O6411" s="12">
        <v>0</v>
      </c>
      <c r="P6411" s="12">
        <v>0</v>
      </c>
      <c r="Q6411" s="4"/>
      <c r="R6411" s="68" t="s">
        <v>158</v>
      </c>
      <c r="S6411" s="5" t="s">
        <v>155</v>
      </c>
      <c r="T6411" s="113"/>
    </row>
    <row r="6412" spans="1:20" x14ac:dyDescent="0.2">
      <c r="A6412" s="26">
        <v>42457</v>
      </c>
      <c r="B6412" s="26">
        <v>42458</v>
      </c>
      <c r="C6412" s="10">
        <f t="shared" si="107"/>
        <v>1</v>
      </c>
      <c r="D6412" s="19" t="s">
        <v>108</v>
      </c>
      <c r="E6412" s="10" t="s">
        <v>21</v>
      </c>
      <c r="F6412" s="10" t="s">
        <v>19</v>
      </c>
      <c r="G6412" s="12">
        <v>17</v>
      </c>
      <c r="H6412" s="12">
        <v>6</v>
      </c>
      <c r="I6412" s="13">
        <v>5</v>
      </c>
      <c r="J6412" s="13">
        <v>1</v>
      </c>
      <c r="K6412" s="12">
        <v>1</v>
      </c>
      <c r="L6412" s="12">
        <v>0</v>
      </c>
      <c r="M6412" s="12">
        <v>0</v>
      </c>
      <c r="N6412" s="12">
        <v>0</v>
      </c>
      <c r="O6412" s="12">
        <v>0</v>
      </c>
      <c r="P6412" s="12">
        <v>0</v>
      </c>
      <c r="Q6412" s="25"/>
      <c r="R6412" s="68"/>
      <c r="S6412" s="5" t="s">
        <v>142</v>
      </c>
      <c r="T6412" s="113"/>
    </row>
    <row r="6413" spans="1:20" x14ac:dyDescent="0.2">
      <c r="A6413" s="26">
        <v>42457</v>
      </c>
      <c r="B6413" s="26">
        <v>42461</v>
      </c>
      <c r="C6413" s="10">
        <f t="shared" si="107"/>
        <v>4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138</v>
      </c>
      <c r="T6413" s="113"/>
    </row>
    <row r="6414" spans="1:20" x14ac:dyDescent="0.2">
      <c r="A6414" s="26">
        <v>42457</v>
      </c>
      <c r="B6414" s="26">
        <v>42464</v>
      </c>
      <c r="C6414" s="10">
        <f t="shared" si="107"/>
        <v>7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142</v>
      </c>
      <c r="T6414" s="113"/>
    </row>
    <row r="6415" spans="1:20" x14ac:dyDescent="0.2">
      <c r="A6415" s="26">
        <v>42457</v>
      </c>
      <c r="B6415" s="26">
        <v>42465</v>
      </c>
      <c r="C6415" s="10">
        <f t="shared" si="107"/>
        <v>8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142</v>
      </c>
      <c r="T6415" s="113"/>
    </row>
    <row r="6416" spans="1:20" x14ac:dyDescent="0.2">
      <c r="A6416" s="26">
        <v>42457</v>
      </c>
      <c r="B6416" s="22">
        <v>42468</v>
      </c>
      <c r="C6416" s="10">
        <f t="shared" si="107"/>
        <v>11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3</v>
      </c>
      <c r="J6416" s="13">
        <v>5</v>
      </c>
      <c r="K6416" s="12">
        <v>7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144</v>
      </c>
      <c r="T6416" s="113"/>
    </row>
    <row r="6417" spans="1:20" x14ac:dyDescent="0.2">
      <c r="A6417" s="26">
        <v>42457</v>
      </c>
      <c r="B6417" s="22">
        <v>42471</v>
      </c>
      <c r="C6417" s="10">
        <f t="shared" si="107"/>
        <v>14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/>
      <c r="T6417" s="113"/>
    </row>
    <row r="6418" spans="1:20" x14ac:dyDescent="0.2">
      <c r="A6418" s="26">
        <v>42457</v>
      </c>
      <c r="B6418" s="22">
        <v>42472</v>
      </c>
      <c r="C6418" s="10">
        <f t="shared" si="107"/>
        <v>15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3"/>
    </row>
    <row r="6419" spans="1:20" x14ac:dyDescent="0.2">
      <c r="A6419" s="26">
        <v>42457</v>
      </c>
      <c r="B6419" s="22">
        <v>42475</v>
      </c>
      <c r="C6419" s="10">
        <f t="shared" si="107"/>
        <v>18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3"/>
    </row>
    <row r="6420" spans="1:20" x14ac:dyDescent="0.2">
      <c r="A6420" s="26">
        <v>42457</v>
      </c>
      <c r="B6420" s="22">
        <v>42478</v>
      </c>
      <c r="C6420" s="10">
        <f t="shared" si="107"/>
        <v>21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4"/>
      <c r="R6420" s="68"/>
      <c r="S6420" s="5"/>
      <c r="T6420" s="113"/>
    </row>
    <row r="6421" spans="1:20" x14ac:dyDescent="0.2">
      <c r="A6421" s="26">
        <v>42457</v>
      </c>
      <c r="B6421" s="22">
        <v>42479</v>
      </c>
      <c r="C6421" s="10">
        <f t="shared" si="107"/>
        <v>22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3"/>
    </row>
    <row r="6422" spans="1:20" x14ac:dyDescent="0.2">
      <c r="A6422" s="26">
        <v>42457</v>
      </c>
      <c r="B6422" s="22">
        <v>42482</v>
      </c>
      <c r="C6422" s="10">
        <f t="shared" si="107"/>
        <v>25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 t="s">
        <v>155</v>
      </c>
      <c r="T6422" s="113"/>
    </row>
    <row r="6423" spans="1:20" x14ac:dyDescent="0.2">
      <c r="A6423" s="26">
        <v>42457</v>
      </c>
      <c r="B6423" s="22">
        <v>42485</v>
      </c>
      <c r="C6423" s="10">
        <f t="shared" si="107"/>
        <v>28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1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142</v>
      </c>
      <c r="T6423" s="113"/>
    </row>
    <row r="6424" spans="1:20" x14ac:dyDescent="0.2">
      <c r="A6424" s="26">
        <v>42457</v>
      </c>
      <c r="B6424" s="22">
        <v>42486</v>
      </c>
      <c r="C6424" s="10">
        <f t="shared" si="107"/>
        <v>29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0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138</v>
      </c>
      <c r="T6424" s="113"/>
    </row>
    <row r="6425" spans="1:20" x14ac:dyDescent="0.2">
      <c r="A6425" s="26">
        <v>42457</v>
      </c>
      <c r="B6425" s="22">
        <v>42489</v>
      </c>
      <c r="C6425" s="10">
        <f t="shared" si="107"/>
        <v>32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142</v>
      </c>
      <c r="T6425" s="113"/>
    </row>
    <row r="6426" spans="1:20" x14ac:dyDescent="0.2">
      <c r="A6426" s="26">
        <v>42457</v>
      </c>
      <c r="B6426" s="22">
        <v>42492</v>
      </c>
      <c r="C6426" s="10">
        <f t="shared" si="107"/>
        <v>35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142</v>
      </c>
      <c r="T6426" s="113"/>
    </row>
    <row r="6427" spans="1:20" x14ac:dyDescent="0.2">
      <c r="A6427" s="26">
        <v>42457</v>
      </c>
      <c r="B6427" s="22">
        <v>42493</v>
      </c>
      <c r="C6427" s="10">
        <f t="shared" si="107"/>
        <v>36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138</v>
      </c>
      <c r="T6427" s="113"/>
    </row>
    <row r="6428" spans="1:20" x14ac:dyDescent="0.2">
      <c r="A6428" s="26">
        <v>42457</v>
      </c>
      <c r="B6428" s="22">
        <v>42496</v>
      </c>
      <c r="C6428" s="10">
        <f t="shared" si="107"/>
        <v>39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144</v>
      </c>
      <c r="T6428" s="113"/>
    </row>
    <row r="6429" spans="1:20" x14ac:dyDescent="0.2">
      <c r="A6429" s="26">
        <v>42457</v>
      </c>
      <c r="B6429" s="22">
        <v>42499</v>
      </c>
      <c r="C6429" s="10">
        <f t="shared" si="107"/>
        <v>42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142</v>
      </c>
      <c r="T6429" s="113"/>
    </row>
    <row r="6430" spans="1:20" x14ac:dyDescent="0.2">
      <c r="A6430" s="26">
        <v>42457</v>
      </c>
      <c r="B6430" s="22">
        <v>42500</v>
      </c>
      <c r="C6430" s="10">
        <f t="shared" si="107"/>
        <v>43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142</v>
      </c>
      <c r="T6430" s="113"/>
    </row>
    <row r="6431" spans="1:20" x14ac:dyDescent="0.2">
      <c r="A6431" s="26">
        <v>42457</v>
      </c>
      <c r="B6431" s="22">
        <v>42503</v>
      </c>
      <c r="C6431" s="10">
        <f t="shared" si="107"/>
        <v>46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1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138</v>
      </c>
      <c r="T6431" s="113"/>
    </row>
    <row r="6432" spans="1:20" x14ac:dyDescent="0.2">
      <c r="A6432" s="26">
        <v>42457</v>
      </c>
      <c r="B6432" s="22">
        <v>42506</v>
      </c>
      <c r="C6432" s="10">
        <f t="shared" si="107"/>
        <v>49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0</v>
      </c>
      <c r="M6432" s="12">
        <v>1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155</v>
      </c>
      <c r="T6432" s="113"/>
    </row>
    <row r="6433" spans="1:20" x14ac:dyDescent="0.2">
      <c r="A6433" s="26">
        <v>42457</v>
      </c>
      <c r="B6433" s="22">
        <v>42507</v>
      </c>
      <c r="C6433" s="10">
        <f t="shared" si="107"/>
        <v>50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0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164</v>
      </c>
      <c r="T6433" s="113"/>
    </row>
    <row r="6434" spans="1:20" x14ac:dyDescent="0.2">
      <c r="A6434" s="26">
        <v>42457</v>
      </c>
      <c r="B6434" s="22">
        <v>42510</v>
      </c>
      <c r="C6434" s="10">
        <f t="shared" si="107"/>
        <v>53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1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155</v>
      </c>
      <c r="T6434" s="113"/>
    </row>
    <row r="6435" spans="1:20" x14ac:dyDescent="0.2">
      <c r="A6435" s="26">
        <v>42457</v>
      </c>
      <c r="B6435" s="22">
        <v>42513</v>
      </c>
      <c r="C6435" s="10">
        <f t="shared" si="107"/>
        <v>56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1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155</v>
      </c>
      <c r="T6435" s="113"/>
    </row>
    <row r="6436" spans="1:20" x14ac:dyDescent="0.2">
      <c r="A6436" s="26">
        <v>42457</v>
      </c>
      <c r="B6436" s="22">
        <v>42514</v>
      </c>
      <c r="C6436" s="10">
        <f t="shared" si="107"/>
        <v>57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0</v>
      </c>
      <c r="M6436" s="12">
        <v>0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142</v>
      </c>
      <c r="T6436" s="113"/>
    </row>
    <row r="6437" spans="1:20" x14ac:dyDescent="0.2">
      <c r="A6437" s="26">
        <v>42457</v>
      </c>
      <c r="B6437" s="22">
        <v>42517</v>
      </c>
      <c r="C6437" s="10">
        <f t="shared" si="107"/>
        <v>60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2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142</v>
      </c>
      <c r="T6437" s="113"/>
    </row>
    <row r="6438" spans="1:20" x14ac:dyDescent="0.2">
      <c r="A6438" s="26">
        <v>42457</v>
      </c>
      <c r="B6438" s="22">
        <v>42520</v>
      </c>
      <c r="C6438" s="10">
        <f t="shared" si="107"/>
        <v>63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3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142</v>
      </c>
      <c r="T6438" s="113"/>
    </row>
    <row r="6439" spans="1:20" x14ac:dyDescent="0.2">
      <c r="A6439" s="26">
        <v>42457</v>
      </c>
      <c r="B6439" s="22">
        <v>42521</v>
      </c>
      <c r="C6439" s="10">
        <f t="shared" si="107"/>
        <v>64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0</v>
      </c>
      <c r="M6439" s="10">
        <v>0</v>
      </c>
      <c r="N6439" s="10">
        <v>0</v>
      </c>
      <c r="O6439" s="10">
        <v>0</v>
      </c>
      <c r="P6439" s="10">
        <v>0</v>
      </c>
      <c r="Q6439" s="4"/>
      <c r="R6439" s="68"/>
      <c r="S6439" s="5" t="s">
        <v>164</v>
      </c>
      <c r="T6439" s="113"/>
    </row>
    <row r="6440" spans="1:20" x14ac:dyDescent="0.2">
      <c r="A6440" s="26">
        <v>42457</v>
      </c>
      <c r="B6440" s="22">
        <v>42524</v>
      </c>
      <c r="C6440" s="10">
        <f t="shared" si="107"/>
        <v>67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4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164</v>
      </c>
      <c r="T6440" s="113"/>
    </row>
    <row r="6441" spans="1:20" x14ac:dyDescent="0.2">
      <c r="A6441" s="26">
        <v>42457</v>
      </c>
      <c r="B6441" s="22">
        <v>42527</v>
      </c>
      <c r="C6441" s="10">
        <f t="shared" si="107"/>
        <v>70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2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167</v>
      </c>
      <c r="T6441" s="113"/>
    </row>
    <row r="6442" spans="1:20" x14ac:dyDescent="0.2">
      <c r="A6442" s="26">
        <v>42457</v>
      </c>
      <c r="B6442" s="22">
        <v>42528</v>
      </c>
      <c r="C6442" s="10">
        <f t="shared" si="107"/>
        <v>71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0</v>
      </c>
      <c r="M6442" s="10">
        <v>0</v>
      </c>
      <c r="N6442" s="12">
        <v>0</v>
      </c>
      <c r="O6442" s="12">
        <v>0</v>
      </c>
      <c r="P6442" s="12">
        <v>0</v>
      </c>
      <c r="Q6442" s="4"/>
      <c r="R6442" s="68"/>
      <c r="S6442" s="5" t="s">
        <v>164</v>
      </c>
      <c r="T6442" s="113"/>
    </row>
    <row r="6443" spans="1:20" x14ac:dyDescent="0.2">
      <c r="A6443" s="26">
        <v>42457</v>
      </c>
      <c r="B6443" s="22">
        <v>42531</v>
      </c>
      <c r="C6443" s="10">
        <f t="shared" si="107"/>
        <v>74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3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155</v>
      </c>
      <c r="T6443" s="113"/>
    </row>
    <row r="6444" spans="1:20" x14ac:dyDescent="0.2">
      <c r="A6444" s="26">
        <v>42457</v>
      </c>
      <c r="B6444" s="22">
        <v>42534</v>
      </c>
      <c r="C6444" s="10">
        <f t="shared" si="107"/>
        <v>77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1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 t="s">
        <v>158</v>
      </c>
      <c r="S6444" s="5" t="s">
        <v>167</v>
      </c>
      <c r="T6444" s="113"/>
    </row>
    <row r="6445" spans="1:20" x14ac:dyDescent="0.2">
      <c r="A6445" s="52">
        <v>42437</v>
      </c>
      <c r="B6445" s="52">
        <v>42440</v>
      </c>
      <c r="C6445" s="10">
        <f t="shared" si="107"/>
        <v>3</v>
      </c>
      <c r="D6445" s="11" t="s">
        <v>66</v>
      </c>
      <c r="E6445" s="13" t="s">
        <v>17</v>
      </c>
      <c r="F6445" s="10" t="s">
        <v>20</v>
      </c>
      <c r="G6445" s="92">
        <v>14</v>
      </c>
      <c r="H6445" s="10">
        <v>6</v>
      </c>
      <c r="I6445" s="13">
        <v>4</v>
      </c>
      <c r="J6445" s="13">
        <v>6</v>
      </c>
      <c r="K6445" s="12">
        <v>8</v>
      </c>
      <c r="L6445" s="10">
        <v>0</v>
      </c>
      <c r="M6445" s="10">
        <v>0</v>
      </c>
      <c r="N6445" s="10">
        <v>1</v>
      </c>
      <c r="O6445" s="10">
        <v>0</v>
      </c>
      <c r="P6445" s="12">
        <v>0</v>
      </c>
      <c r="Q6445" s="25"/>
      <c r="R6445" s="118" t="s">
        <v>212</v>
      </c>
      <c r="S6445" s="5"/>
      <c r="T6445" s="113"/>
    </row>
    <row r="6446" spans="1:20" x14ac:dyDescent="0.2">
      <c r="A6446" s="45">
        <v>42437</v>
      </c>
      <c r="B6446" s="45">
        <v>42443</v>
      </c>
      <c r="C6446" s="10">
        <f t="shared" ref="C6446:C6509" si="108">B6446-A6446</f>
        <v>6</v>
      </c>
      <c r="D6446" s="11" t="s">
        <v>66</v>
      </c>
      <c r="E6446" s="13" t="s">
        <v>17</v>
      </c>
      <c r="F6446" s="10" t="s">
        <v>20</v>
      </c>
      <c r="G6446" s="92">
        <v>14</v>
      </c>
      <c r="H6446" s="13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0</v>
      </c>
      <c r="O6446" s="10">
        <v>0</v>
      </c>
      <c r="P6446" s="12">
        <v>0</v>
      </c>
      <c r="Q6446" s="25"/>
      <c r="R6446" s="68"/>
      <c r="S6446" s="5"/>
      <c r="T6446" s="113"/>
    </row>
    <row r="6447" spans="1:20" x14ac:dyDescent="0.2">
      <c r="A6447" s="30">
        <v>42437</v>
      </c>
      <c r="B6447" s="30">
        <v>42444</v>
      </c>
      <c r="C6447" s="10">
        <f t="shared" si="108"/>
        <v>7</v>
      </c>
      <c r="D6447" s="11" t="s">
        <v>66</v>
      </c>
      <c r="E6447" s="13" t="s">
        <v>17</v>
      </c>
      <c r="F6447" s="10" t="s">
        <v>20</v>
      </c>
      <c r="G6447" s="92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1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3"/>
    </row>
    <row r="6448" spans="1:20" x14ac:dyDescent="0.2">
      <c r="A6448" s="48">
        <v>42437</v>
      </c>
      <c r="B6448" s="48">
        <v>42447</v>
      </c>
      <c r="C6448" s="10">
        <f t="shared" si="108"/>
        <v>10</v>
      </c>
      <c r="D6448" s="11" t="s">
        <v>66</v>
      </c>
      <c r="E6448" s="13" t="s">
        <v>17</v>
      </c>
      <c r="F6448" s="10" t="s">
        <v>20</v>
      </c>
      <c r="G6448" s="92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0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3"/>
    </row>
    <row r="6449" spans="1:20" x14ac:dyDescent="0.2">
      <c r="A6449" s="51">
        <v>42437</v>
      </c>
      <c r="B6449" s="51">
        <v>42450</v>
      </c>
      <c r="C6449" s="10">
        <f t="shared" si="108"/>
        <v>13</v>
      </c>
      <c r="D6449" s="11" t="s">
        <v>66</v>
      </c>
      <c r="E6449" s="13" t="s">
        <v>17</v>
      </c>
      <c r="F6449" s="10" t="s">
        <v>20</v>
      </c>
      <c r="G6449" s="92">
        <v>14</v>
      </c>
      <c r="H6449" s="13">
        <v>6</v>
      </c>
      <c r="I6449" s="13">
        <v>4</v>
      </c>
      <c r="J6449" s="13">
        <v>6</v>
      </c>
      <c r="K6449" s="12">
        <v>8</v>
      </c>
      <c r="L6449" s="12">
        <v>0</v>
      </c>
      <c r="M6449" s="12">
        <v>0</v>
      </c>
      <c r="N6449" s="12">
        <v>0</v>
      </c>
      <c r="O6449" s="12">
        <v>0</v>
      </c>
      <c r="P6449" s="12">
        <v>0</v>
      </c>
      <c r="Q6449" s="25"/>
      <c r="R6449" s="68"/>
      <c r="S6449" s="5"/>
      <c r="T6449" s="113"/>
    </row>
    <row r="6450" spans="1:20" x14ac:dyDescent="0.2">
      <c r="A6450" s="22">
        <v>42437</v>
      </c>
      <c r="B6450" s="51">
        <v>42451</v>
      </c>
      <c r="C6450" s="10">
        <f t="shared" si="108"/>
        <v>14</v>
      </c>
      <c r="D6450" s="11" t="s">
        <v>66</v>
      </c>
      <c r="E6450" s="13" t="s">
        <v>17</v>
      </c>
      <c r="F6450" s="10" t="s">
        <v>20</v>
      </c>
      <c r="G6450" s="92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3"/>
    </row>
    <row r="6451" spans="1:20" x14ac:dyDescent="0.2">
      <c r="A6451" s="22">
        <v>42437</v>
      </c>
      <c r="B6451" s="26">
        <v>42454</v>
      </c>
      <c r="C6451" s="10">
        <f t="shared" si="108"/>
        <v>17</v>
      </c>
      <c r="D6451" s="11" t="s">
        <v>66</v>
      </c>
      <c r="E6451" s="13" t="s">
        <v>17</v>
      </c>
      <c r="F6451" s="10" t="s">
        <v>20</v>
      </c>
      <c r="G6451" s="92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 t="s">
        <v>142</v>
      </c>
      <c r="T6451" s="113"/>
    </row>
    <row r="6452" spans="1:20" x14ac:dyDescent="0.2">
      <c r="A6452" s="22">
        <v>42437</v>
      </c>
      <c r="B6452" s="26">
        <v>42457</v>
      </c>
      <c r="C6452" s="10">
        <f t="shared" si="108"/>
        <v>20</v>
      </c>
      <c r="D6452" s="11" t="s">
        <v>66</v>
      </c>
      <c r="E6452" s="13" t="s">
        <v>17</v>
      </c>
      <c r="F6452" s="10" t="s">
        <v>20</v>
      </c>
      <c r="G6452" s="92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2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142</v>
      </c>
      <c r="T6452" s="113"/>
    </row>
    <row r="6453" spans="1:20" x14ac:dyDescent="0.2">
      <c r="A6453" s="22">
        <v>42437</v>
      </c>
      <c r="B6453" s="26">
        <v>42458</v>
      </c>
      <c r="C6453" s="10">
        <f t="shared" si="108"/>
        <v>21</v>
      </c>
      <c r="D6453" s="11" t="s">
        <v>66</v>
      </c>
      <c r="E6453" s="13" t="s">
        <v>17</v>
      </c>
      <c r="F6453" s="10" t="s">
        <v>20</v>
      </c>
      <c r="G6453" s="92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0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142</v>
      </c>
      <c r="T6453" s="113"/>
    </row>
    <row r="6454" spans="1:20" x14ac:dyDescent="0.2">
      <c r="A6454" s="22">
        <v>42437</v>
      </c>
      <c r="B6454" s="26">
        <v>42461</v>
      </c>
      <c r="C6454" s="10">
        <f t="shared" si="108"/>
        <v>24</v>
      </c>
      <c r="D6454" s="11" t="s">
        <v>66</v>
      </c>
      <c r="E6454" s="13" t="s">
        <v>17</v>
      </c>
      <c r="F6454" s="10" t="s">
        <v>20</v>
      </c>
      <c r="G6454" s="92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1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138</v>
      </c>
      <c r="T6454" s="113"/>
    </row>
    <row r="6455" spans="1:20" x14ac:dyDescent="0.2">
      <c r="A6455" s="22">
        <v>42437</v>
      </c>
      <c r="B6455" s="26">
        <v>42464</v>
      </c>
      <c r="C6455" s="10">
        <f t="shared" si="108"/>
        <v>27</v>
      </c>
      <c r="D6455" s="11" t="s">
        <v>66</v>
      </c>
      <c r="E6455" s="13" t="s">
        <v>17</v>
      </c>
      <c r="F6455" s="10" t="s">
        <v>20</v>
      </c>
      <c r="G6455" s="92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1</v>
      </c>
      <c r="M6455" s="12">
        <v>0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142</v>
      </c>
      <c r="T6455" s="113"/>
    </row>
    <row r="6456" spans="1:20" x14ac:dyDescent="0.2">
      <c r="A6456" s="22">
        <v>42437</v>
      </c>
      <c r="B6456" s="26">
        <v>42465</v>
      </c>
      <c r="C6456" s="10">
        <f t="shared" si="108"/>
        <v>28</v>
      </c>
      <c r="D6456" s="11" t="s">
        <v>66</v>
      </c>
      <c r="E6456" s="13" t="s">
        <v>17</v>
      </c>
      <c r="F6456" s="10" t="s">
        <v>20</v>
      </c>
      <c r="G6456" s="92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0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142</v>
      </c>
      <c r="T6456" s="113"/>
    </row>
    <row r="6457" spans="1:20" x14ac:dyDescent="0.2">
      <c r="A6457" s="22">
        <v>42437</v>
      </c>
      <c r="B6457" s="22">
        <v>42468</v>
      </c>
      <c r="C6457" s="10">
        <f t="shared" si="108"/>
        <v>31</v>
      </c>
      <c r="D6457" s="11" t="s">
        <v>66</v>
      </c>
      <c r="E6457" s="13" t="s">
        <v>17</v>
      </c>
      <c r="F6457" s="10" t="s">
        <v>20</v>
      </c>
      <c r="G6457" s="92">
        <v>14</v>
      </c>
      <c r="H6457" s="13">
        <v>6</v>
      </c>
      <c r="I6457" s="13">
        <v>4</v>
      </c>
      <c r="J6457" s="13">
        <v>6</v>
      </c>
      <c r="K6457" s="12">
        <v>8</v>
      </c>
      <c r="L6457" s="10">
        <v>1</v>
      </c>
      <c r="M6457" s="10">
        <v>0</v>
      </c>
      <c r="N6457" s="10">
        <v>0</v>
      </c>
      <c r="O6457" s="10">
        <v>0</v>
      </c>
      <c r="P6457" s="12">
        <v>0</v>
      </c>
      <c r="Q6457" s="25"/>
      <c r="R6457" s="68"/>
      <c r="S6457" s="5" t="s">
        <v>144</v>
      </c>
      <c r="T6457" s="113"/>
    </row>
    <row r="6458" spans="1:20" x14ac:dyDescent="0.2">
      <c r="A6458" s="22">
        <v>42437</v>
      </c>
      <c r="B6458" s="22">
        <v>42471</v>
      </c>
      <c r="C6458" s="10">
        <f t="shared" si="108"/>
        <v>34</v>
      </c>
      <c r="D6458" s="11" t="s">
        <v>66</v>
      </c>
      <c r="E6458" s="13" t="s">
        <v>17</v>
      </c>
      <c r="F6458" s="10" t="s">
        <v>20</v>
      </c>
      <c r="G6458" s="92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3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/>
      <c r="T6458" s="113"/>
    </row>
    <row r="6459" spans="1:20" x14ac:dyDescent="0.2">
      <c r="A6459" s="22">
        <v>42437</v>
      </c>
      <c r="B6459" s="22">
        <v>42472</v>
      </c>
      <c r="C6459" s="10">
        <f t="shared" si="108"/>
        <v>35</v>
      </c>
      <c r="D6459" s="11" t="s">
        <v>66</v>
      </c>
      <c r="E6459" s="13" t="s">
        <v>17</v>
      </c>
      <c r="F6459" s="10" t="s">
        <v>20</v>
      </c>
      <c r="G6459" s="92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0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3"/>
    </row>
    <row r="6460" spans="1:20" x14ac:dyDescent="0.2">
      <c r="A6460" s="22">
        <v>42437</v>
      </c>
      <c r="B6460" s="22">
        <v>42475</v>
      </c>
      <c r="C6460" s="10">
        <f t="shared" si="108"/>
        <v>38</v>
      </c>
      <c r="D6460" s="11" t="s">
        <v>66</v>
      </c>
      <c r="E6460" s="13" t="s">
        <v>17</v>
      </c>
      <c r="F6460" s="10" t="s">
        <v>20</v>
      </c>
      <c r="G6460" s="92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1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3"/>
    </row>
    <row r="6461" spans="1:20" x14ac:dyDescent="0.2">
      <c r="A6461" s="22">
        <v>42437</v>
      </c>
      <c r="B6461" s="22">
        <v>42478</v>
      </c>
      <c r="C6461" s="10">
        <f t="shared" si="108"/>
        <v>41</v>
      </c>
      <c r="D6461" s="11" t="s">
        <v>66</v>
      </c>
      <c r="E6461" s="13" t="s">
        <v>17</v>
      </c>
      <c r="F6461" s="10" t="s">
        <v>20</v>
      </c>
      <c r="G6461" s="92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2</v>
      </c>
      <c r="M6461" s="10">
        <v>0</v>
      </c>
      <c r="N6461" s="10">
        <v>0</v>
      </c>
      <c r="O6461" s="10">
        <v>0</v>
      </c>
      <c r="P6461" s="12">
        <v>0</v>
      </c>
      <c r="Q6461" s="4"/>
      <c r="R6461" s="68"/>
      <c r="S6461" s="5"/>
      <c r="T6461" s="113"/>
    </row>
    <row r="6462" spans="1:20" x14ac:dyDescent="0.2">
      <c r="A6462" s="22">
        <v>42437</v>
      </c>
      <c r="B6462" s="22">
        <v>42479</v>
      </c>
      <c r="C6462" s="10">
        <f t="shared" si="108"/>
        <v>42</v>
      </c>
      <c r="D6462" s="11" t="s">
        <v>66</v>
      </c>
      <c r="E6462" s="13" t="s">
        <v>17</v>
      </c>
      <c r="F6462" s="10" t="s">
        <v>20</v>
      </c>
      <c r="G6462" s="92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0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3"/>
    </row>
    <row r="6463" spans="1:20" x14ac:dyDescent="0.2">
      <c r="A6463" s="22">
        <v>42437</v>
      </c>
      <c r="B6463" s="22">
        <v>42482</v>
      </c>
      <c r="C6463" s="10">
        <f t="shared" si="108"/>
        <v>45</v>
      </c>
      <c r="D6463" s="11" t="s">
        <v>66</v>
      </c>
      <c r="E6463" s="13" t="s">
        <v>17</v>
      </c>
      <c r="F6463" s="10" t="s">
        <v>20</v>
      </c>
      <c r="G6463" s="92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1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 t="s">
        <v>142</v>
      </c>
      <c r="T6463" s="113"/>
    </row>
    <row r="6464" spans="1:20" x14ac:dyDescent="0.2">
      <c r="A6464" s="22">
        <v>42437</v>
      </c>
      <c r="B6464" s="22">
        <v>42485</v>
      </c>
      <c r="C6464" s="10">
        <f t="shared" si="108"/>
        <v>48</v>
      </c>
      <c r="D6464" s="11" t="s">
        <v>66</v>
      </c>
      <c r="E6464" s="13" t="s">
        <v>17</v>
      </c>
      <c r="F6464" s="10" t="s">
        <v>20</v>
      </c>
      <c r="G6464" s="92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142</v>
      </c>
      <c r="T6464" s="113"/>
    </row>
    <row r="6465" spans="1:20" x14ac:dyDescent="0.2">
      <c r="A6465" s="22">
        <v>42437</v>
      </c>
      <c r="B6465" s="22">
        <v>42486</v>
      </c>
      <c r="C6465" s="10">
        <f t="shared" si="108"/>
        <v>49</v>
      </c>
      <c r="D6465" s="11" t="s">
        <v>66</v>
      </c>
      <c r="E6465" s="13" t="s">
        <v>17</v>
      </c>
      <c r="F6465" s="10" t="s">
        <v>20</v>
      </c>
      <c r="G6465" s="92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142</v>
      </c>
      <c r="T6465" s="113"/>
    </row>
    <row r="6466" spans="1:20" x14ac:dyDescent="0.2">
      <c r="A6466" s="22">
        <v>42437</v>
      </c>
      <c r="B6466" s="22">
        <v>42489</v>
      </c>
      <c r="C6466" s="10">
        <f t="shared" si="108"/>
        <v>52</v>
      </c>
      <c r="D6466" s="11" t="s">
        <v>66</v>
      </c>
      <c r="E6466" s="13" t="s">
        <v>17</v>
      </c>
      <c r="F6466" s="10" t="s">
        <v>20</v>
      </c>
      <c r="G6466" s="92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3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142</v>
      </c>
      <c r="T6466" s="113"/>
    </row>
    <row r="6467" spans="1:20" x14ac:dyDescent="0.2">
      <c r="A6467" s="22">
        <v>42437</v>
      </c>
      <c r="B6467" s="22">
        <v>42492</v>
      </c>
      <c r="C6467" s="10">
        <f t="shared" si="108"/>
        <v>55</v>
      </c>
      <c r="D6467" s="11" t="s">
        <v>66</v>
      </c>
      <c r="E6467" s="13" t="s">
        <v>17</v>
      </c>
      <c r="F6467" s="10" t="s">
        <v>20</v>
      </c>
      <c r="G6467" s="92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142</v>
      </c>
      <c r="T6467" s="113"/>
    </row>
    <row r="6468" spans="1:20" x14ac:dyDescent="0.2">
      <c r="A6468" s="22">
        <v>42437</v>
      </c>
      <c r="B6468" s="22">
        <v>42493</v>
      </c>
      <c r="C6468" s="10">
        <f t="shared" si="108"/>
        <v>56</v>
      </c>
      <c r="D6468" s="11" t="s">
        <v>66</v>
      </c>
      <c r="E6468" s="13" t="s">
        <v>17</v>
      </c>
      <c r="F6468" s="10" t="s">
        <v>20</v>
      </c>
      <c r="G6468" s="92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1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144</v>
      </c>
      <c r="T6468" s="113"/>
    </row>
    <row r="6469" spans="1:20" x14ac:dyDescent="0.2">
      <c r="A6469" s="22">
        <v>42437</v>
      </c>
      <c r="B6469" s="22">
        <v>42496</v>
      </c>
      <c r="C6469" s="10">
        <f t="shared" si="108"/>
        <v>59</v>
      </c>
      <c r="D6469" s="11" t="s">
        <v>66</v>
      </c>
      <c r="E6469" s="13" t="s">
        <v>17</v>
      </c>
      <c r="F6469" s="10" t="s">
        <v>20</v>
      </c>
      <c r="G6469" s="92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0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142</v>
      </c>
      <c r="T6469" s="113"/>
    </row>
    <row r="6470" spans="1:20" x14ac:dyDescent="0.2">
      <c r="A6470" s="22">
        <v>42437</v>
      </c>
      <c r="B6470" s="22">
        <v>42499</v>
      </c>
      <c r="C6470" s="10">
        <f t="shared" si="108"/>
        <v>62</v>
      </c>
      <c r="D6470" s="11" t="s">
        <v>66</v>
      </c>
      <c r="E6470" s="13" t="s">
        <v>17</v>
      </c>
      <c r="F6470" s="10" t="s">
        <v>20</v>
      </c>
      <c r="G6470" s="92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1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142</v>
      </c>
      <c r="T6470" s="113"/>
    </row>
    <row r="6471" spans="1:20" x14ac:dyDescent="0.2">
      <c r="A6471" s="22">
        <v>42437</v>
      </c>
      <c r="B6471" s="22">
        <v>42500</v>
      </c>
      <c r="C6471" s="10">
        <f t="shared" si="108"/>
        <v>63</v>
      </c>
      <c r="D6471" s="11" t="s">
        <v>66</v>
      </c>
      <c r="E6471" s="13" t="s">
        <v>17</v>
      </c>
      <c r="F6471" s="10" t="s">
        <v>20</v>
      </c>
      <c r="G6471" s="92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0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142</v>
      </c>
      <c r="T6471" s="113"/>
    </row>
    <row r="6472" spans="1:20" x14ac:dyDescent="0.2">
      <c r="A6472" s="22">
        <v>42437</v>
      </c>
      <c r="B6472" s="22">
        <v>42503</v>
      </c>
      <c r="C6472" s="10">
        <f t="shared" si="108"/>
        <v>66</v>
      </c>
      <c r="D6472" s="11" t="s">
        <v>66</v>
      </c>
      <c r="E6472" s="13" t="s">
        <v>17</v>
      </c>
      <c r="F6472" s="10" t="s">
        <v>20</v>
      </c>
      <c r="G6472" s="92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1</v>
      </c>
      <c r="N6472" s="10">
        <v>0</v>
      </c>
      <c r="O6472" s="10">
        <v>0</v>
      </c>
      <c r="P6472" s="12">
        <v>0</v>
      </c>
      <c r="Q6472" s="4"/>
      <c r="R6472" s="68" t="s">
        <v>158</v>
      </c>
      <c r="S6472" s="5" t="s">
        <v>142</v>
      </c>
      <c r="T6472" s="113"/>
    </row>
    <row r="6473" spans="1:20" x14ac:dyDescent="0.2">
      <c r="A6473" s="114">
        <v>42429</v>
      </c>
      <c r="B6473" s="114">
        <v>42430</v>
      </c>
      <c r="C6473" s="10">
        <f t="shared" si="108"/>
        <v>1</v>
      </c>
      <c r="D6473" s="17" t="s">
        <v>66</v>
      </c>
      <c r="E6473" s="10" t="s">
        <v>17</v>
      </c>
      <c r="F6473" s="10" t="s">
        <v>18</v>
      </c>
      <c r="G6473" s="10">
        <v>24</v>
      </c>
      <c r="H6473" s="10">
        <v>6</v>
      </c>
      <c r="I6473" s="13">
        <v>4</v>
      </c>
      <c r="J6473" s="13">
        <v>7</v>
      </c>
      <c r="K6473" s="12">
        <v>1</v>
      </c>
      <c r="L6473" s="10">
        <v>0</v>
      </c>
      <c r="M6473" s="10">
        <v>0</v>
      </c>
      <c r="N6473" s="10">
        <v>0</v>
      </c>
      <c r="O6473" s="10">
        <v>0</v>
      </c>
      <c r="P6473" s="12">
        <v>0</v>
      </c>
      <c r="Q6473" s="25"/>
      <c r="R6473" s="43"/>
      <c r="S6473" s="5"/>
      <c r="T6473" s="113"/>
    </row>
    <row r="6474" spans="1:20" x14ac:dyDescent="0.2">
      <c r="A6474" s="116">
        <v>42429</v>
      </c>
      <c r="B6474" s="116">
        <v>42431</v>
      </c>
      <c r="C6474" s="10">
        <f t="shared" si="108"/>
        <v>2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3"/>
    </row>
    <row r="6475" spans="1:20" x14ac:dyDescent="0.2">
      <c r="A6475" s="117">
        <v>42429</v>
      </c>
      <c r="B6475" s="117">
        <v>42433</v>
      </c>
      <c r="C6475" s="10">
        <f t="shared" si="108"/>
        <v>4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68"/>
      <c r="S6475" s="5"/>
      <c r="T6475" s="113"/>
    </row>
    <row r="6476" spans="1:20" x14ac:dyDescent="0.2">
      <c r="A6476" s="114">
        <v>42429</v>
      </c>
      <c r="B6476" s="114">
        <v>42436</v>
      </c>
      <c r="C6476" s="10">
        <f t="shared" si="108"/>
        <v>7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3"/>
    </row>
    <row r="6477" spans="1:20" x14ac:dyDescent="0.2">
      <c r="A6477" s="115">
        <v>42429</v>
      </c>
      <c r="B6477" s="115">
        <v>42437</v>
      </c>
      <c r="C6477" s="10">
        <f t="shared" si="108"/>
        <v>8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3"/>
    </row>
    <row r="6478" spans="1:20" x14ac:dyDescent="0.2">
      <c r="A6478" s="52">
        <v>42429</v>
      </c>
      <c r="B6478" s="52">
        <v>42440</v>
      </c>
      <c r="C6478" s="10">
        <f t="shared" si="108"/>
        <v>11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3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2"/>
      <c r="S6478" s="63"/>
      <c r="T6478" s="124"/>
    </row>
    <row r="6479" spans="1:20" x14ac:dyDescent="0.2">
      <c r="A6479" s="45">
        <v>42429</v>
      </c>
      <c r="B6479" s="45">
        <v>42443</v>
      </c>
      <c r="C6479" s="10">
        <f t="shared" si="108"/>
        <v>14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0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8"/>
      <c r="S6479" s="5"/>
      <c r="T6479" s="113"/>
    </row>
    <row r="6480" spans="1:20" x14ac:dyDescent="0.2">
      <c r="A6480" s="30">
        <v>42429</v>
      </c>
      <c r="B6480" s="30">
        <v>42444</v>
      </c>
      <c r="C6480" s="10">
        <f t="shared" si="108"/>
        <v>15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2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3"/>
    </row>
    <row r="6481" spans="1:20" x14ac:dyDescent="0.2">
      <c r="A6481" s="45">
        <v>42429</v>
      </c>
      <c r="B6481" s="30">
        <v>42447</v>
      </c>
      <c r="C6481" s="10">
        <f t="shared" si="108"/>
        <v>18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2">
        <v>0</v>
      </c>
      <c r="N6481" s="12">
        <v>0</v>
      </c>
      <c r="O6481" s="12">
        <v>0</v>
      </c>
      <c r="P6481" s="12">
        <v>0</v>
      </c>
      <c r="Q6481" s="25"/>
      <c r="R6481" s="68"/>
      <c r="S6481" s="5"/>
      <c r="T6481" s="113"/>
    </row>
    <row r="6482" spans="1:20" x14ac:dyDescent="0.2">
      <c r="A6482" s="51">
        <v>42429</v>
      </c>
      <c r="B6482" s="51">
        <v>42450</v>
      </c>
      <c r="C6482" s="10">
        <f t="shared" si="108"/>
        <v>21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3"/>
    </row>
    <row r="6483" spans="1:20" x14ac:dyDescent="0.2">
      <c r="A6483" s="44">
        <v>42429</v>
      </c>
      <c r="B6483" s="44">
        <v>42451</v>
      </c>
      <c r="C6483" s="10">
        <f t="shared" si="108"/>
        <v>22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 t="s">
        <v>138</v>
      </c>
      <c r="T6483" s="113"/>
    </row>
    <row r="6484" spans="1:20" x14ac:dyDescent="0.2">
      <c r="A6484" s="22">
        <v>42429</v>
      </c>
      <c r="B6484" s="26">
        <v>42454</v>
      </c>
      <c r="C6484" s="10">
        <f t="shared" si="108"/>
        <v>25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142</v>
      </c>
      <c r="T6484" s="113"/>
    </row>
    <row r="6485" spans="1:20" x14ac:dyDescent="0.2">
      <c r="A6485" s="22">
        <v>42429</v>
      </c>
      <c r="B6485" s="26">
        <v>42457</v>
      </c>
      <c r="C6485" s="10">
        <f t="shared" si="108"/>
        <v>28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142</v>
      </c>
      <c r="T6485" s="113"/>
    </row>
    <row r="6486" spans="1:20" x14ac:dyDescent="0.2">
      <c r="A6486" s="22">
        <v>42429</v>
      </c>
      <c r="B6486" s="26">
        <v>42458</v>
      </c>
      <c r="C6486" s="10">
        <f t="shared" si="108"/>
        <v>29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1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142</v>
      </c>
      <c r="T6486" s="113"/>
    </row>
    <row r="6487" spans="1:20" x14ac:dyDescent="0.2">
      <c r="A6487" s="22">
        <v>42429</v>
      </c>
      <c r="B6487" s="26">
        <v>42461</v>
      </c>
      <c r="C6487" s="10">
        <f t="shared" si="108"/>
        <v>32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0">
        <v>0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138</v>
      </c>
      <c r="T6487" s="113"/>
    </row>
    <row r="6488" spans="1:20" x14ac:dyDescent="0.2">
      <c r="A6488" s="22">
        <v>42429</v>
      </c>
      <c r="B6488" s="26">
        <v>42464</v>
      </c>
      <c r="C6488" s="10">
        <f t="shared" si="108"/>
        <v>35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2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142</v>
      </c>
      <c r="T6488" s="113"/>
    </row>
    <row r="6489" spans="1:20" x14ac:dyDescent="0.2">
      <c r="A6489" s="22">
        <v>42429</v>
      </c>
      <c r="B6489" s="26">
        <v>42465</v>
      </c>
      <c r="C6489" s="10">
        <f t="shared" si="108"/>
        <v>36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142</v>
      </c>
      <c r="T6489" s="113"/>
    </row>
    <row r="6490" spans="1:20" x14ac:dyDescent="0.2">
      <c r="A6490" s="22">
        <v>42429</v>
      </c>
      <c r="B6490" s="22">
        <v>42468</v>
      </c>
      <c r="C6490" s="10">
        <f t="shared" si="108"/>
        <v>39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0">
        <v>1</v>
      </c>
      <c r="M6490" s="10">
        <v>0</v>
      </c>
      <c r="N6490" s="10">
        <v>0</v>
      </c>
      <c r="O6490" s="10">
        <v>0</v>
      </c>
      <c r="P6490" s="12">
        <v>0</v>
      </c>
      <c r="Q6490" s="25"/>
      <c r="R6490" s="68"/>
      <c r="S6490" s="5" t="s">
        <v>144</v>
      </c>
      <c r="T6490" s="113"/>
    </row>
    <row r="6491" spans="1:20" x14ac:dyDescent="0.2">
      <c r="A6491" s="22">
        <v>42429</v>
      </c>
      <c r="B6491" s="22">
        <v>42471</v>
      </c>
      <c r="C6491" s="10">
        <f t="shared" si="108"/>
        <v>42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0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/>
      <c r="T6491" s="113"/>
    </row>
    <row r="6492" spans="1:20" x14ac:dyDescent="0.2">
      <c r="A6492" s="22">
        <v>42429</v>
      </c>
      <c r="B6492" s="22">
        <v>42472</v>
      </c>
      <c r="C6492" s="10">
        <f t="shared" si="108"/>
        <v>43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1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3"/>
    </row>
    <row r="6493" spans="1:20" x14ac:dyDescent="0.2">
      <c r="A6493" s="22">
        <v>42429</v>
      </c>
      <c r="B6493" s="22">
        <v>42475</v>
      </c>
      <c r="C6493" s="10">
        <f t="shared" si="108"/>
        <v>46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0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3"/>
    </row>
    <row r="6494" spans="1:20" x14ac:dyDescent="0.2">
      <c r="A6494" s="22">
        <v>42429</v>
      </c>
      <c r="B6494" s="22">
        <v>42478</v>
      </c>
      <c r="C6494" s="10">
        <f t="shared" si="108"/>
        <v>49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1</v>
      </c>
      <c r="N6494" s="10">
        <v>0</v>
      </c>
      <c r="O6494" s="10">
        <v>0</v>
      </c>
      <c r="P6494" s="12">
        <v>0</v>
      </c>
      <c r="Q6494" s="4"/>
      <c r="R6494" s="68"/>
      <c r="S6494" s="5"/>
      <c r="T6494" s="113"/>
    </row>
    <row r="6495" spans="1:20" x14ac:dyDescent="0.2">
      <c r="A6495" s="22">
        <v>42429</v>
      </c>
      <c r="B6495" s="22">
        <v>42479</v>
      </c>
      <c r="C6495" s="10">
        <f t="shared" si="108"/>
        <v>50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1</v>
      </c>
      <c r="M6495" s="10">
        <v>0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3"/>
    </row>
    <row r="6496" spans="1:20" x14ac:dyDescent="0.2">
      <c r="A6496" s="22">
        <v>42429</v>
      </c>
      <c r="B6496" s="22">
        <v>42482</v>
      </c>
      <c r="C6496" s="10">
        <f t="shared" si="108"/>
        <v>53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0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 t="s">
        <v>142</v>
      </c>
      <c r="T6496" s="113"/>
    </row>
    <row r="6497" spans="1:20" x14ac:dyDescent="0.2">
      <c r="A6497" s="22">
        <v>42429</v>
      </c>
      <c r="B6497" s="22">
        <v>42485</v>
      </c>
      <c r="C6497" s="10">
        <f t="shared" si="108"/>
        <v>56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1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142</v>
      </c>
      <c r="T6497" s="113"/>
    </row>
    <row r="6498" spans="1:20" x14ac:dyDescent="0.2">
      <c r="A6498" s="22">
        <v>42429</v>
      </c>
      <c r="B6498" s="22">
        <v>42486</v>
      </c>
      <c r="C6498" s="10">
        <f t="shared" si="108"/>
        <v>57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3</v>
      </c>
      <c r="M6498" s="10">
        <v>0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142</v>
      </c>
      <c r="T6498" s="113"/>
    </row>
    <row r="6499" spans="1:20" x14ac:dyDescent="0.2">
      <c r="A6499" s="22">
        <v>42429</v>
      </c>
      <c r="B6499" s="22">
        <v>42489</v>
      </c>
      <c r="C6499" s="10">
        <f t="shared" si="108"/>
        <v>60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142</v>
      </c>
      <c r="T6499" s="113"/>
    </row>
    <row r="6500" spans="1:20" x14ac:dyDescent="0.2">
      <c r="A6500" s="22">
        <v>42429</v>
      </c>
      <c r="B6500" s="22">
        <v>42492</v>
      </c>
      <c r="C6500" s="10">
        <f t="shared" si="108"/>
        <v>63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1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142</v>
      </c>
      <c r="T6500" s="113"/>
    </row>
    <row r="6501" spans="1:20" x14ac:dyDescent="0.2">
      <c r="A6501" s="22">
        <v>42429</v>
      </c>
      <c r="B6501" s="22">
        <v>42493</v>
      </c>
      <c r="C6501" s="10">
        <f t="shared" si="108"/>
        <v>64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142</v>
      </c>
      <c r="T6501" s="113" t="s">
        <v>157</v>
      </c>
    </row>
    <row r="6502" spans="1:20" x14ac:dyDescent="0.2">
      <c r="A6502" s="22">
        <v>42429</v>
      </c>
      <c r="B6502" s="22">
        <v>42496</v>
      </c>
      <c r="C6502" s="10">
        <f t="shared" si="108"/>
        <v>67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0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142</v>
      </c>
      <c r="T6502" s="113"/>
    </row>
    <row r="6503" spans="1:20" x14ac:dyDescent="0.2">
      <c r="A6503" s="22">
        <v>42429</v>
      </c>
      <c r="B6503" s="22">
        <v>42499</v>
      </c>
      <c r="C6503" s="10">
        <f t="shared" si="108"/>
        <v>70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1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142</v>
      </c>
      <c r="T6503" s="113"/>
    </row>
    <row r="6504" spans="1:20" x14ac:dyDescent="0.2">
      <c r="A6504" s="22">
        <v>42429</v>
      </c>
      <c r="B6504" s="22">
        <v>42500</v>
      </c>
      <c r="C6504" s="10">
        <f t="shared" si="108"/>
        <v>71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2</v>
      </c>
      <c r="M6504" s="10">
        <v>0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142</v>
      </c>
      <c r="T6504" s="113"/>
    </row>
    <row r="6505" spans="1:20" x14ac:dyDescent="0.2">
      <c r="A6505" s="22">
        <v>42429</v>
      </c>
      <c r="B6505" s="22">
        <v>42503</v>
      </c>
      <c r="C6505" s="10">
        <f t="shared" si="108"/>
        <v>74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5</v>
      </c>
      <c r="M6505" s="10">
        <v>1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142</v>
      </c>
      <c r="T6505" s="113"/>
    </row>
    <row r="6506" spans="1:20" x14ac:dyDescent="0.2">
      <c r="A6506" s="22">
        <v>42429</v>
      </c>
      <c r="B6506" s="22">
        <v>42506</v>
      </c>
      <c r="C6506" s="10">
        <f t="shared" si="108"/>
        <v>77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0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155</v>
      </c>
      <c r="T6506" s="113"/>
    </row>
    <row r="6507" spans="1:20" x14ac:dyDescent="0.2">
      <c r="A6507" s="22">
        <v>42429</v>
      </c>
      <c r="B6507" s="22">
        <v>42507</v>
      </c>
      <c r="C6507" s="10">
        <f t="shared" si="108"/>
        <v>78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5</v>
      </c>
      <c r="M6507" s="10">
        <v>0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167</v>
      </c>
      <c r="T6507" s="113"/>
    </row>
    <row r="6508" spans="1:20" x14ac:dyDescent="0.2">
      <c r="A6508" s="22">
        <v>42429</v>
      </c>
      <c r="B6508" s="22">
        <v>42510</v>
      </c>
      <c r="C6508" s="10">
        <f t="shared" si="108"/>
        <v>81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2">
        <v>0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 t="s">
        <v>158</v>
      </c>
      <c r="S6508" s="5" t="s">
        <v>155</v>
      </c>
      <c r="T6508" s="113"/>
    </row>
    <row r="6509" spans="1:20" x14ac:dyDescent="0.2">
      <c r="A6509" s="52">
        <v>42437</v>
      </c>
      <c r="B6509" s="52">
        <v>42440</v>
      </c>
      <c r="C6509" s="10">
        <f t="shared" si="108"/>
        <v>3</v>
      </c>
      <c r="D6509" s="19" t="s">
        <v>66</v>
      </c>
      <c r="E6509" s="12" t="s">
        <v>17</v>
      </c>
      <c r="F6509" s="10" t="s">
        <v>19</v>
      </c>
      <c r="G6509" s="12">
        <v>14</v>
      </c>
      <c r="H6509" s="13">
        <v>6</v>
      </c>
      <c r="I6509" s="13">
        <v>1</v>
      </c>
      <c r="J6509" s="13">
        <v>3</v>
      </c>
      <c r="K6509" s="12">
        <v>2</v>
      </c>
      <c r="L6509" s="10">
        <v>1</v>
      </c>
      <c r="M6509" s="10">
        <v>0</v>
      </c>
      <c r="N6509" s="10">
        <v>0</v>
      </c>
      <c r="O6509" s="10">
        <v>0</v>
      </c>
      <c r="P6509" s="12">
        <v>0</v>
      </c>
      <c r="Q6509" s="25"/>
      <c r="R6509" s="68"/>
      <c r="S6509" s="5"/>
      <c r="T6509" s="113"/>
    </row>
    <row r="6510" spans="1:20" x14ac:dyDescent="0.2">
      <c r="A6510" s="45">
        <v>42437</v>
      </c>
      <c r="B6510" s="74">
        <v>42443</v>
      </c>
      <c r="C6510" s="14">
        <f t="shared" ref="C6510:C6573" si="109">B6510-A6510</f>
        <v>6</v>
      </c>
      <c r="D6510" s="19" t="s">
        <v>66</v>
      </c>
      <c r="E6510" s="25" t="s">
        <v>17</v>
      </c>
      <c r="F6510" s="10" t="s">
        <v>19</v>
      </c>
      <c r="G6510" s="12">
        <v>14</v>
      </c>
      <c r="H6510" s="15">
        <v>6</v>
      </c>
      <c r="I6510" s="13">
        <v>1</v>
      </c>
      <c r="J6510" s="13">
        <v>3</v>
      </c>
      <c r="K6510" s="12">
        <v>2</v>
      </c>
      <c r="L6510" s="10">
        <v>0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3"/>
    </row>
    <row r="6511" spans="1:20" x14ac:dyDescent="0.2">
      <c r="A6511" s="30">
        <v>42437</v>
      </c>
      <c r="B6511" s="69">
        <v>42444</v>
      </c>
      <c r="C6511" s="14">
        <f t="shared" si="109"/>
        <v>7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3"/>
    </row>
    <row r="6512" spans="1:20" x14ac:dyDescent="0.2">
      <c r="A6512" s="48">
        <v>42437</v>
      </c>
      <c r="B6512" s="48">
        <v>42447</v>
      </c>
      <c r="C6512" s="10">
        <f t="shared" si="109"/>
        <v>10</v>
      </c>
      <c r="D6512" s="19" t="s">
        <v>66</v>
      </c>
      <c r="E6512" s="12" t="s">
        <v>17</v>
      </c>
      <c r="F6512" s="10" t="s">
        <v>19</v>
      </c>
      <c r="G6512" s="12">
        <v>14</v>
      </c>
      <c r="H6512" s="13">
        <v>6</v>
      </c>
      <c r="I6512" s="13">
        <v>1</v>
      </c>
      <c r="J6512" s="13">
        <v>3</v>
      </c>
      <c r="K6512" s="12">
        <v>2</v>
      </c>
      <c r="L6512" s="10">
        <v>1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3"/>
    </row>
    <row r="6513" spans="1:20" x14ac:dyDescent="0.2">
      <c r="A6513" s="51">
        <v>42437</v>
      </c>
      <c r="B6513" s="51">
        <v>42450</v>
      </c>
      <c r="C6513" s="10">
        <f t="shared" si="109"/>
        <v>13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2">
        <v>0</v>
      </c>
      <c r="M6513" s="12">
        <v>0</v>
      </c>
      <c r="N6513" s="12">
        <v>0</v>
      </c>
      <c r="O6513" s="12">
        <v>0</v>
      </c>
      <c r="P6513" s="12">
        <v>0</v>
      </c>
      <c r="Q6513" s="25"/>
      <c r="R6513" s="68"/>
      <c r="S6513" s="5"/>
      <c r="T6513" s="113"/>
    </row>
    <row r="6514" spans="1:20" x14ac:dyDescent="0.2">
      <c r="A6514" s="44">
        <v>42437</v>
      </c>
      <c r="B6514" s="44">
        <v>42451</v>
      </c>
      <c r="C6514" s="10">
        <f t="shared" si="109"/>
        <v>14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 t="s">
        <v>138</v>
      </c>
      <c r="T6514" s="113"/>
    </row>
    <row r="6515" spans="1:20" x14ac:dyDescent="0.2">
      <c r="A6515" s="22">
        <v>42437</v>
      </c>
      <c r="B6515" s="26">
        <v>42454</v>
      </c>
      <c r="C6515" s="10">
        <f t="shared" si="109"/>
        <v>17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142</v>
      </c>
      <c r="T6515" s="113"/>
    </row>
    <row r="6516" spans="1:20" x14ac:dyDescent="0.2">
      <c r="A6516" s="22">
        <v>42437</v>
      </c>
      <c r="B6516" s="26">
        <v>42457</v>
      </c>
      <c r="C6516" s="10">
        <f t="shared" si="109"/>
        <v>20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142</v>
      </c>
      <c r="T6516" s="113"/>
    </row>
    <row r="6517" spans="1:20" x14ac:dyDescent="0.2">
      <c r="A6517" s="22">
        <v>42437</v>
      </c>
      <c r="B6517" s="26">
        <v>42458</v>
      </c>
      <c r="C6517" s="10">
        <f t="shared" si="109"/>
        <v>21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142</v>
      </c>
      <c r="T6517" s="113"/>
    </row>
    <row r="6518" spans="1:20" x14ac:dyDescent="0.2">
      <c r="A6518" s="22">
        <v>42437</v>
      </c>
      <c r="B6518" s="26">
        <v>42461</v>
      </c>
      <c r="C6518" s="10">
        <f t="shared" si="109"/>
        <v>24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144</v>
      </c>
      <c r="T6518" s="113"/>
    </row>
    <row r="6519" spans="1:20" x14ac:dyDescent="0.2">
      <c r="A6519" s="22">
        <v>42437</v>
      </c>
      <c r="B6519" s="26">
        <v>42464</v>
      </c>
      <c r="C6519" s="10">
        <f t="shared" si="109"/>
        <v>27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142</v>
      </c>
      <c r="T6519" s="113"/>
    </row>
    <row r="6520" spans="1:20" x14ac:dyDescent="0.2">
      <c r="A6520" s="22">
        <v>42437</v>
      </c>
      <c r="B6520" s="26">
        <v>42465</v>
      </c>
      <c r="C6520" s="10">
        <f t="shared" si="109"/>
        <v>28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142</v>
      </c>
      <c r="T6520" s="113"/>
    </row>
    <row r="6521" spans="1:20" x14ac:dyDescent="0.2">
      <c r="A6521" s="22">
        <v>42437</v>
      </c>
      <c r="B6521" s="22">
        <v>42468</v>
      </c>
      <c r="C6521" s="10">
        <f t="shared" si="109"/>
        <v>31</v>
      </c>
      <c r="D6521" s="19" t="s">
        <v>66</v>
      </c>
      <c r="E6521" s="10" t="s">
        <v>17</v>
      </c>
      <c r="F6521" s="10" t="s">
        <v>19</v>
      </c>
      <c r="G6521" s="10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1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144</v>
      </c>
      <c r="T6521" s="113"/>
    </row>
    <row r="6522" spans="1:20" x14ac:dyDescent="0.2">
      <c r="A6522" s="22">
        <v>42437</v>
      </c>
      <c r="B6522" s="22">
        <v>42471</v>
      </c>
      <c r="C6522" s="10">
        <f t="shared" si="109"/>
        <v>34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0">
        <v>0</v>
      </c>
      <c r="M6522" s="10">
        <v>0</v>
      </c>
      <c r="N6522" s="10">
        <v>0</v>
      </c>
      <c r="O6522" s="10">
        <v>0</v>
      </c>
      <c r="P6522" s="12">
        <v>0</v>
      </c>
      <c r="Q6522" s="25"/>
      <c r="R6522" s="68"/>
      <c r="S6522" s="5"/>
      <c r="T6522" s="113"/>
    </row>
    <row r="6523" spans="1:20" x14ac:dyDescent="0.2">
      <c r="A6523" s="22">
        <v>42437</v>
      </c>
      <c r="B6523" s="22">
        <v>42472</v>
      </c>
      <c r="C6523" s="10">
        <f t="shared" si="109"/>
        <v>35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3"/>
    </row>
    <row r="6524" spans="1:20" x14ac:dyDescent="0.2">
      <c r="A6524" s="22">
        <v>42437</v>
      </c>
      <c r="B6524" s="22">
        <v>42475</v>
      </c>
      <c r="C6524" s="10">
        <f t="shared" si="109"/>
        <v>38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3"/>
    </row>
    <row r="6525" spans="1:20" x14ac:dyDescent="0.2">
      <c r="A6525" s="22">
        <v>42437</v>
      </c>
      <c r="B6525" s="22">
        <v>42478</v>
      </c>
      <c r="C6525" s="10">
        <f t="shared" si="109"/>
        <v>41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4"/>
      <c r="R6525" s="68"/>
      <c r="S6525" s="5"/>
      <c r="T6525" s="113"/>
    </row>
    <row r="6526" spans="1:20" x14ac:dyDescent="0.2">
      <c r="A6526" s="22">
        <v>42437</v>
      </c>
      <c r="B6526" s="22">
        <v>42479</v>
      </c>
      <c r="C6526" s="10">
        <f t="shared" si="109"/>
        <v>42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3"/>
    </row>
    <row r="6527" spans="1:20" x14ac:dyDescent="0.2">
      <c r="A6527" s="22">
        <v>42437</v>
      </c>
      <c r="B6527" s="22">
        <v>42482</v>
      </c>
      <c r="C6527" s="10">
        <f t="shared" si="109"/>
        <v>45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 t="s">
        <v>155</v>
      </c>
      <c r="T6527" s="113"/>
    </row>
    <row r="6528" spans="1:20" x14ac:dyDescent="0.2">
      <c r="A6528" s="22">
        <v>42437</v>
      </c>
      <c r="B6528" s="22">
        <v>42485</v>
      </c>
      <c r="C6528" s="10">
        <f t="shared" si="109"/>
        <v>48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142</v>
      </c>
      <c r="T6528" s="113"/>
    </row>
    <row r="6529" spans="1:20" x14ac:dyDescent="0.2">
      <c r="A6529" s="22">
        <v>42437</v>
      </c>
      <c r="B6529" s="22">
        <v>42486</v>
      </c>
      <c r="C6529" s="10">
        <f t="shared" si="109"/>
        <v>49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142</v>
      </c>
      <c r="T6529" s="113"/>
    </row>
    <row r="6530" spans="1:20" x14ac:dyDescent="0.2">
      <c r="A6530" s="22">
        <v>42437</v>
      </c>
      <c r="B6530" s="22">
        <v>42489</v>
      </c>
      <c r="C6530" s="10">
        <f t="shared" si="109"/>
        <v>52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3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155</v>
      </c>
      <c r="T6530" s="113"/>
    </row>
    <row r="6531" spans="1:20" x14ac:dyDescent="0.2">
      <c r="A6531" s="22">
        <v>42437</v>
      </c>
      <c r="B6531" s="22">
        <v>42492</v>
      </c>
      <c r="C6531" s="10">
        <f t="shared" si="109"/>
        <v>55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0</v>
      </c>
      <c r="M6531" s="10">
        <v>1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142</v>
      </c>
      <c r="T6531" s="113"/>
    </row>
    <row r="6532" spans="1:20" x14ac:dyDescent="0.2">
      <c r="A6532" s="22">
        <v>42437</v>
      </c>
      <c r="B6532" s="22">
        <v>42493</v>
      </c>
      <c r="C6532" s="10">
        <f t="shared" si="109"/>
        <v>56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0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142</v>
      </c>
      <c r="T6532" s="113"/>
    </row>
    <row r="6533" spans="1:20" x14ac:dyDescent="0.2">
      <c r="A6533" s="22">
        <v>42437</v>
      </c>
      <c r="B6533" s="22">
        <v>42496</v>
      </c>
      <c r="C6533" s="10">
        <f t="shared" si="109"/>
        <v>59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1</v>
      </c>
      <c r="M6533" s="10">
        <v>2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142</v>
      </c>
      <c r="T6533" s="113"/>
    </row>
    <row r="6534" spans="1:20" x14ac:dyDescent="0.2">
      <c r="A6534" s="22">
        <v>42437</v>
      </c>
      <c r="B6534" s="22">
        <v>42499</v>
      </c>
      <c r="C6534" s="10">
        <f t="shared" si="109"/>
        <v>62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0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142</v>
      </c>
      <c r="T6534" s="113"/>
    </row>
    <row r="6535" spans="1:20" x14ac:dyDescent="0.2">
      <c r="A6535" s="22">
        <v>42437</v>
      </c>
      <c r="B6535" s="22">
        <v>42500</v>
      </c>
      <c r="C6535" s="10">
        <f t="shared" si="109"/>
        <v>63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142</v>
      </c>
      <c r="T6535" s="113"/>
    </row>
    <row r="6536" spans="1:20" x14ac:dyDescent="0.2">
      <c r="A6536" s="22">
        <v>42437</v>
      </c>
      <c r="B6536" s="22">
        <v>42503</v>
      </c>
      <c r="C6536" s="10">
        <f t="shared" si="109"/>
        <v>66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3</v>
      </c>
      <c r="M6536" s="10">
        <v>1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142</v>
      </c>
      <c r="T6536" s="113"/>
    </row>
    <row r="6537" spans="1:20" x14ac:dyDescent="0.2">
      <c r="A6537" s="22">
        <v>42437</v>
      </c>
      <c r="B6537" s="22">
        <v>42506</v>
      </c>
      <c r="C6537" s="10">
        <f t="shared" si="109"/>
        <v>69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1</v>
      </c>
      <c r="M6537" s="10">
        <v>0</v>
      </c>
      <c r="N6537" s="10">
        <v>0</v>
      </c>
      <c r="O6537" s="10">
        <v>0</v>
      </c>
      <c r="P6537" s="12">
        <v>0</v>
      </c>
      <c r="Q6537" s="4"/>
      <c r="R6537" s="68" t="s">
        <v>158</v>
      </c>
      <c r="S6537" s="5" t="s">
        <v>142</v>
      </c>
      <c r="T6537" s="113"/>
    </row>
    <row r="6538" spans="1:20" x14ac:dyDescent="0.2">
      <c r="A6538" s="48">
        <v>42444</v>
      </c>
      <c r="B6538" s="48">
        <v>42447</v>
      </c>
      <c r="C6538" s="10">
        <f t="shared" si="109"/>
        <v>3</v>
      </c>
      <c r="D6538" s="11" t="s">
        <v>126</v>
      </c>
      <c r="E6538" s="10" t="s">
        <v>21</v>
      </c>
      <c r="F6538" s="10" t="s">
        <v>20</v>
      </c>
      <c r="G6538" s="13">
        <v>19</v>
      </c>
      <c r="H6538" s="12">
        <v>6</v>
      </c>
      <c r="I6538" s="13">
        <v>4</v>
      </c>
      <c r="J6538" s="13">
        <v>3</v>
      </c>
      <c r="K6538" s="12">
        <v>9</v>
      </c>
      <c r="L6538" s="12">
        <v>0</v>
      </c>
      <c r="M6538" s="12">
        <v>0</v>
      </c>
      <c r="N6538" s="12">
        <v>0</v>
      </c>
      <c r="O6538" s="12">
        <v>0</v>
      </c>
      <c r="P6538" s="12">
        <v>0</v>
      </c>
      <c r="Q6538" s="25"/>
      <c r="R6538" s="68"/>
      <c r="S6538" s="5"/>
      <c r="T6538" s="113"/>
    </row>
    <row r="6539" spans="1:20" x14ac:dyDescent="0.2">
      <c r="A6539" s="51">
        <v>42444</v>
      </c>
      <c r="B6539" s="51">
        <v>42450</v>
      </c>
      <c r="C6539" s="10">
        <f t="shared" si="109"/>
        <v>6</v>
      </c>
      <c r="D6539" s="11" t="s">
        <v>126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3"/>
    </row>
    <row r="6540" spans="1:20" x14ac:dyDescent="0.2">
      <c r="A6540" s="44">
        <v>42444</v>
      </c>
      <c r="B6540" s="44">
        <v>42451</v>
      </c>
      <c r="C6540" s="10">
        <f t="shared" si="109"/>
        <v>7</v>
      </c>
      <c r="D6540" s="11" t="s">
        <v>126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 t="s">
        <v>138</v>
      </c>
      <c r="T6540" s="113"/>
    </row>
    <row r="6541" spans="1:20" x14ac:dyDescent="0.2">
      <c r="A6541" s="26">
        <v>42444</v>
      </c>
      <c r="B6541" s="26">
        <v>42454</v>
      </c>
      <c r="C6541" s="10">
        <f t="shared" si="109"/>
        <v>10</v>
      </c>
      <c r="D6541" s="11" t="s">
        <v>126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142</v>
      </c>
      <c r="T6541" s="113"/>
    </row>
    <row r="6542" spans="1:20" x14ac:dyDescent="0.2">
      <c r="A6542" s="26">
        <v>42444</v>
      </c>
      <c r="B6542" s="26">
        <v>42457</v>
      </c>
      <c r="C6542" s="10">
        <f t="shared" si="109"/>
        <v>13</v>
      </c>
      <c r="D6542" s="11" t="s">
        <v>126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142</v>
      </c>
      <c r="T6542" s="113"/>
    </row>
    <row r="6543" spans="1:20" x14ac:dyDescent="0.2">
      <c r="A6543" s="26">
        <v>42444</v>
      </c>
      <c r="B6543" s="26">
        <v>42458</v>
      </c>
      <c r="C6543" s="10">
        <f t="shared" si="109"/>
        <v>14</v>
      </c>
      <c r="D6543" s="11" t="s">
        <v>126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142</v>
      </c>
      <c r="T6543" s="113"/>
    </row>
    <row r="6544" spans="1:20" x14ac:dyDescent="0.2">
      <c r="A6544" s="26">
        <v>42444</v>
      </c>
      <c r="B6544" s="26">
        <v>42461</v>
      </c>
      <c r="C6544" s="10">
        <f t="shared" si="109"/>
        <v>17</v>
      </c>
      <c r="D6544" s="11" t="s">
        <v>126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1</v>
      </c>
      <c r="M6544" s="12">
        <v>1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138</v>
      </c>
      <c r="T6544" s="113"/>
    </row>
    <row r="6545" spans="1:20" x14ac:dyDescent="0.2">
      <c r="A6545" s="26">
        <v>42444</v>
      </c>
      <c r="B6545" s="37">
        <v>42464</v>
      </c>
      <c r="C6545" s="10">
        <f t="shared" si="109"/>
        <v>20</v>
      </c>
      <c r="D6545" s="11" t="s">
        <v>126</v>
      </c>
      <c r="E6545" s="14" t="s">
        <v>21</v>
      </c>
      <c r="F6545" s="10" t="s">
        <v>20</v>
      </c>
      <c r="G6545" s="13">
        <v>19</v>
      </c>
      <c r="H6545" s="25">
        <v>6</v>
      </c>
      <c r="I6545" s="13">
        <v>4</v>
      </c>
      <c r="J6545" s="13">
        <v>3</v>
      </c>
      <c r="K6545" s="12">
        <v>9</v>
      </c>
      <c r="L6545" s="12">
        <v>2</v>
      </c>
      <c r="M6545" s="12">
        <v>0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142</v>
      </c>
      <c r="T6545" s="113"/>
    </row>
    <row r="6546" spans="1:20" x14ac:dyDescent="0.2">
      <c r="A6546" s="26">
        <v>42444</v>
      </c>
      <c r="B6546" s="26">
        <v>42465</v>
      </c>
      <c r="C6546" s="10">
        <f t="shared" si="109"/>
        <v>21</v>
      </c>
      <c r="D6546" s="11" t="s">
        <v>126</v>
      </c>
      <c r="E6546" s="10" t="s">
        <v>21</v>
      </c>
      <c r="F6546" s="10" t="s">
        <v>20</v>
      </c>
      <c r="G6546" s="13">
        <v>19</v>
      </c>
      <c r="H6546" s="12">
        <v>6</v>
      </c>
      <c r="I6546" s="13">
        <v>4</v>
      </c>
      <c r="J6546" s="13">
        <v>3</v>
      </c>
      <c r="K6546" s="12">
        <v>9</v>
      </c>
      <c r="L6546" s="12">
        <v>0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142</v>
      </c>
      <c r="T6546" s="113"/>
    </row>
    <row r="6547" spans="1:20" x14ac:dyDescent="0.2">
      <c r="A6547" s="22">
        <v>42444</v>
      </c>
      <c r="B6547" s="22">
        <v>42468</v>
      </c>
      <c r="C6547" s="10">
        <f t="shared" si="109"/>
        <v>24</v>
      </c>
      <c r="D6547" s="11" t="s">
        <v>126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0">
        <v>2</v>
      </c>
      <c r="M6547" s="10">
        <v>0</v>
      </c>
      <c r="N6547" s="10">
        <v>0</v>
      </c>
      <c r="O6547" s="10">
        <v>0</v>
      </c>
      <c r="P6547" s="12">
        <v>0</v>
      </c>
      <c r="Q6547" s="25"/>
      <c r="R6547" s="68"/>
      <c r="S6547" s="5" t="s">
        <v>144</v>
      </c>
      <c r="T6547" s="113"/>
    </row>
    <row r="6548" spans="1:20" x14ac:dyDescent="0.2">
      <c r="A6548" s="22">
        <v>42444</v>
      </c>
      <c r="B6548" s="22">
        <v>42471</v>
      </c>
      <c r="C6548" s="10">
        <f t="shared" si="109"/>
        <v>27</v>
      </c>
      <c r="D6548" s="11" t="s">
        <v>126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2">
        <v>0</v>
      </c>
      <c r="M6548" s="12">
        <v>2</v>
      </c>
      <c r="N6548" s="12">
        <v>0</v>
      </c>
      <c r="O6548" s="12">
        <v>0</v>
      </c>
      <c r="P6548" s="12">
        <v>0</v>
      </c>
      <c r="Q6548" s="25"/>
      <c r="R6548" s="68"/>
      <c r="S6548" s="5"/>
      <c r="T6548" s="113"/>
    </row>
    <row r="6549" spans="1:20" x14ac:dyDescent="0.2">
      <c r="A6549" s="22">
        <v>42444</v>
      </c>
      <c r="B6549" s="22">
        <v>42472</v>
      </c>
      <c r="C6549" s="10">
        <f t="shared" si="109"/>
        <v>28</v>
      </c>
      <c r="D6549" s="11" t="s">
        <v>126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0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3"/>
    </row>
    <row r="6550" spans="1:20" x14ac:dyDescent="0.2">
      <c r="A6550" s="22">
        <v>42444</v>
      </c>
      <c r="B6550" s="22">
        <v>42475</v>
      </c>
      <c r="C6550" s="10">
        <f t="shared" si="109"/>
        <v>31</v>
      </c>
      <c r="D6550" s="11" t="s">
        <v>126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3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3"/>
    </row>
    <row r="6551" spans="1:20" x14ac:dyDescent="0.2">
      <c r="A6551" s="22">
        <v>42444</v>
      </c>
      <c r="B6551" s="22">
        <v>42478</v>
      </c>
      <c r="C6551" s="10">
        <f t="shared" si="109"/>
        <v>34</v>
      </c>
      <c r="D6551" s="11" t="s">
        <v>126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0</v>
      </c>
      <c r="M6551" s="12">
        <v>0</v>
      </c>
      <c r="N6551" s="12">
        <v>0</v>
      </c>
      <c r="O6551" s="12">
        <v>0</v>
      </c>
      <c r="P6551" s="12">
        <v>0</v>
      </c>
      <c r="Q6551" s="4"/>
      <c r="R6551" s="68"/>
      <c r="S6551" s="5"/>
      <c r="T6551" s="113"/>
    </row>
    <row r="6552" spans="1:20" x14ac:dyDescent="0.2">
      <c r="A6552" s="22">
        <v>42444</v>
      </c>
      <c r="B6552" s="22">
        <v>42479</v>
      </c>
      <c r="C6552" s="10">
        <f t="shared" si="109"/>
        <v>35</v>
      </c>
      <c r="D6552" s="11" t="s">
        <v>126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3"/>
    </row>
    <row r="6553" spans="1:20" x14ac:dyDescent="0.2">
      <c r="A6553" s="22">
        <v>42444</v>
      </c>
      <c r="B6553" s="22">
        <v>42482</v>
      </c>
      <c r="C6553" s="10">
        <f t="shared" si="109"/>
        <v>38</v>
      </c>
      <c r="D6553" s="11" t="s">
        <v>126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2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 t="s">
        <v>142</v>
      </c>
      <c r="T6553" s="113"/>
    </row>
    <row r="6554" spans="1:20" x14ac:dyDescent="0.2">
      <c r="A6554" s="22">
        <v>42444</v>
      </c>
      <c r="B6554" s="22">
        <v>42485</v>
      </c>
      <c r="C6554" s="10">
        <f t="shared" si="109"/>
        <v>41</v>
      </c>
      <c r="D6554" s="11" t="s">
        <v>126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4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142</v>
      </c>
      <c r="T6554" s="113"/>
    </row>
    <row r="6555" spans="1:20" x14ac:dyDescent="0.2">
      <c r="A6555" s="22">
        <v>42444</v>
      </c>
      <c r="B6555" s="22">
        <v>42486</v>
      </c>
      <c r="C6555" s="10">
        <f t="shared" si="109"/>
        <v>42</v>
      </c>
      <c r="D6555" s="11" t="s">
        <v>126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0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142</v>
      </c>
      <c r="T6555" s="113"/>
    </row>
    <row r="6556" spans="1:20" x14ac:dyDescent="0.2">
      <c r="A6556" s="22">
        <v>42444</v>
      </c>
      <c r="B6556" s="22">
        <v>42489</v>
      </c>
      <c r="C6556" s="10">
        <f t="shared" si="109"/>
        <v>45</v>
      </c>
      <c r="D6556" s="11" t="s">
        <v>126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2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142</v>
      </c>
      <c r="T6556" s="113"/>
    </row>
    <row r="6557" spans="1:20" x14ac:dyDescent="0.2">
      <c r="A6557" s="22">
        <v>42444</v>
      </c>
      <c r="B6557" s="22">
        <v>42492</v>
      </c>
      <c r="C6557" s="10">
        <f t="shared" si="109"/>
        <v>48</v>
      </c>
      <c r="D6557" s="11" t="s">
        <v>126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1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142</v>
      </c>
      <c r="T6557" s="113"/>
    </row>
    <row r="6558" spans="1:20" x14ac:dyDescent="0.2">
      <c r="A6558" s="22">
        <v>42444</v>
      </c>
      <c r="B6558" s="22">
        <v>42493</v>
      </c>
      <c r="C6558" s="10">
        <f t="shared" si="109"/>
        <v>49</v>
      </c>
      <c r="D6558" s="11" t="s">
        <v>126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0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144</v>
      </c>
      <c r="T6558" s="113"/>
    </row>
    <row r="6559" spans="1:20" x14ac:dyDescent="0.2">
      <c r="A6559" s="22">
        <v>42444</v>
      </c>
      <c r="B6559" s="22">
        <v>42496</v>
      </c>
      <c r="C6559" s="10">
        <f t="shared" si="109"/>
        <v>52</v>
      </c>
      <c r="D6559" s="11" t="s">
        <v>126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142</v>
      </c>
      <c r="T6559" s="113"/>
    </row>
    <row r="6560" spans="1:20" x14ac:dyDescent="0.2">
      <c r="A6560" s="22">
        <v>42444</v>
      </c>
      <c r="B6560" s="22">
        <v>42499</v>
      </c>
      <c r="C6560" s="10">
        <f t="shared" si="109"/>
        <v>55</v>
      </c>
      <c r="D6560" s="11" t="s">
        <v>126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2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142</v>
      </c>
      <c r="T6560" s="113"/>
    </row>
    <row r="6561" spans="1:20" x14ac:dyDescent="0.2">
      <c r="A6561" s="22">
        <v>42444</v>
      </c>
      <c r="B6561" s="22">
        <v>42500</v>
      </c>
      <c r="C6561" s="10">
        <f t="shared" si="109"/>
        <v>56</v>
      </c>
      <c r="D6561" s="11" t="s">
        <v>126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0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142</v>
      </c>
      <c r="T6561" s="113"/>
    </row>
    <row r="6562" spans="1:20" x14ac:dyDescent="0.2">
      <c r="A6562" s="22">
        <v>42444</v>
      </c>
      <c r="B6562" s="22">
        <v>42503</v>
      </c>
      <c r="C6562" s="10">
        <f t="shared" si="109"/>
        <v>59</v>
      </c>
      <c r="D6562" s="11" t="s">
        <v>126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142</v>
      </c>
      <c r="T6562" s="113"/>
    </row>
    <row r="6563" spans="1:20" x14ac:dyDescent="0.2">
      <c r="A6563" s="22">
        <v>42444</v>
      </c>
      <c r="B6563" s="22">
        <v>42506</v>
      </c>
      <c r="C6563" s="10">
        <f t="shared" si="109"/>
        <v>62</v>
      </c>
      <c r="D6563" s="11" t="s">
        <v>126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1</v>
      </c>
      <c r="M6563" s="12">
        <v>1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155</v>
      </c>
      <c r="T6563" s="113"/>
    </row>
    <row r="6564" spans="1:20" x14ac:dyDescent="0.2">
      <c r="A6564" s="22">
        <v>42444</v>
      </c>
      <c r="B6564" s="22">
        <v>42507</v>
      </c>
      <c r="C6564" s="10">
        <f t="shared" si="109"/>
        <v>63</v>
      </c>
      <c r="D6564" s="11" t="s">
        <v>126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0</v>
      </c>
      <c r="M6564" s="12">
        <v>0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167</v>
      </c>
      <c r="T6564" s="113"/>
    </row>
    <row r="6565" spans="1:20" x14ac:dyDescent="0.2">
      <c r="A6565" s="22">
        <v>42444</v>
      </c>
      <c r="B6565" s="22">
        <v>42510</v>
      </c>
      <c r="C6565" s="10">
        <f t="shared" si="109"/>
        <v>66</v>
      </c>
      <c r="D6565" s="11" t="s">
        <v>126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155</v>
      </c>
      <c r="T6565" s="113"/>
    </row>
    <row r="6566" spans="1:20" x14ac:dyDescent="0.2">
      <c r="A6566" s="22">
        <v>42444</v>
      </c>
      <c r="B6566" s="22">
        <v>42513</v>
      </c>
      <c r="C6566" s="10">
        <f t="shared" si="109"/>
        <v>69</v>
      </c>
      <c r="D6566" s="11" t="s">
        <v>126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155</v>
      </c>
      <c r="T6566" s="113"/>
    </row>
    <row r="6567" spans="1:20" x14ac:dyDescent="0.2">
      <c r="A6567" s="22">
        <v>42444</v>
      </c>
      <c r="B6567" s="22">
        <v>42514</v>
      </c>
      <c r="C6567" s="10">
        <f t="shared" si="109"/>
        <v>70</v>
      </c>
      <c r="D6567" s="11" t="s">
        <v>126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1</v>
      </c>
      <c r="N6567" s="12">
        <v>0</v>
      </c>
      <c r="O6567" s="12">
        <v>0</v>
      </c>
      <c r="P6567" s="12">
        <v>0</v>
      </c>
      <c r="Q6567" s="4"/>
      <c r="R6567" s="68" t="s">
        <v>158</v>
      </c>
      <c r="S6567" s="5" t="s">
        <v>142</v>
      </c>
      <c r="T6567" s="113"/>
    </row>
    <row r="6568" spans="1:20" x14ac:dyDescent="0.2">
      <c r="A6568" s="48">
        <v>42444</v>
      </c>
      <c r="B6568" s="48">
        <v>42447</v>
      </c>
      <c r="C6568" s="10">
        <f t="shared" si="109"/>
        <v>3</v>
      </c>
      <c r="D6568" s="17" t="s">
        <v>126</v>
      </c>
      <c r="E6568" s="10" t="s">
        <v>21</v>
      </c>
      <c r="F6568" s="10" t="s">
        <v>18</v>
      </c>
      <c r="G6568" s="13">
        <v>18</v>
      </c>
      <c r="H6568" s="12">
        <v>6</v>
      </c>
      <c r="I6568" s="13">
        <v>4</v>
      </c>
      <c r="J6568" s="13">
        <v>4</v>
      </c>
      <c r="K6568" s="12">
        <v>4</v>
      </c>
      <c r="L6568" s="12">
        <v>0</v>
      </c>
      <c r="M6568" s="12">
        <v>0</v>
      </c>
      <c r="N6568" s="12">
        <v>0</v>
      </c>
      <c r="O6568" s="12">
        <v>0</v>
      </c>
      <c r="P6568" s="12">
        <v>0</v>
      </c>
      <c r="Q6568" s="25"/>
      <c r="R6568" s="68"/>
      <c r="S6568" s="5"/>
      <c r="T6568" s="113"/>
    </row>
    <row r="6569" spans="1:20" x14ac:dyDescent="0.2">
      <c r="A6569" s="51">
        <v>42444</v>
      </c>
      <c r="B6569" s="51">
        <v>42450</v>
      </c>
      <c r="C6569" s="10">
        <f t="shared" si="109"/>
        <v>6</v>
      </c>
      <c r="D6569" s="17" t="s">
        <v>126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3"/>
    </row>
    <row r="6570" spans="1:20" x14ac:dyDescent="0.2">
      <c r="A6570" s="44">
        <v>42444</v>
      </c>
      <c r="B6570" s="44">
        <v>42451</v>
      </c>
      <c r="C6570" s="10">
        <f t="shared" si="109"/>
        <v>7</v>
      </c>
      <c r="D6570" s="17" t="s">
        <v>126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 t="s">
        <v>138</v>
      </c>
      <c r="T6570" s="113"/>
    </row>
    <row r="6571" spans="1:20" x14ac:dyDescent="0.2">
      <c r="A6571" s="26">
        <v>42444</v>
      </c>
      <c r="B6571" s="26">
        <v>42454</v>
      </c>
      <c r="C6571" s="10">
        <f t="shared" si="109"/>
        <v>10</v>
      </c>
      <c r="D6571" s="17" t="s">
        <v>126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142</v>
      </c>
      <c r="T6571" s="113"/>
    </row>
    <row r="6572" spans="1:20" x14ac:dyDescent="0.2">
      <c r="A6572" s="26">
        <v>42444</v>
      </c>
      <c r="B6572" s="26">
        <v>42457</v>
      </c>
      <c r="C6572" s="10">
        <f t="shared" si="109"/>
        <v>13</v>
      </c>
      <c r="D6572" s="17" t="s">
        <v>126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142</v>
      </c>
      <c r="T6572" s="113"/>
    </row>
    <row r="6573" spans="1:20" x14ac:dyDescent="0.2">
      <c r="A6573" s="26">
        <v>42444</v>
      </c>
      <c r="B6573" s="26">
        <v>42458</v>
      </c>
      <c r="C6573" s="10">
        <f t="shared" si="109"/>
        <v>14</v>
      </c>
      <c r="D6573" s="17" t="s">
        <v>126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142</v>
      </c>
      <c r="T6573" s="113"/>
    </row>
    <row r="6574" spans="1:20" x14ac:dyDescent="0.2">
      <c r="A6574" s="26">
        <v>42444</v>
      </c>
      <c r="B6574" s="26">
        <v>42461</v>
      </c>
      <c r="C6574" s="10">
        <f t="shared" ref="C6574:C6637" si="110">B6574-A6574</f>
        <v>17</v>
      </c>
      <c r="D6574" s="17" t="s">
        <v>126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0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138</v>
      </c>
      <c r="T6574" s="113"/>
    </row>
    <row r="6575" spans="1:20" x14ac:dyDescent="0.2">
      <c r="A6575" s="26">
        <v>42444</v>
      </c>
      <c r="B6575" s="26">
        <v>42464</v>
      </c>
      <c r="C6575" s="10">
        <f t="shared" si="110"/>
        <v>20</v>
      </c>
      <c r="D6575" s="17" t="s">
        <v>126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2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142</v>
      </c>
      <c r="T6575" s="113"/>
    </row>
    <row r="6576" spans="1:20" x14ac:dyDescent="0.2">
      <c r="A6576" s="26">
        <v>42444</v>
      </c>
      <c r="B6576" s="26">
        <v>42465</v>
      </c>
      <c r="C6576" s="10">
        <f t="shared" si="110"/>
        <v>21</v>
      </c>
      <c r="D6576" s="17" t="s">
        <v>126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142</v>
      </c>
      <c r="T6576" s="113"/>
    </row>
    <row r="6577" spans="1:20" x14ac:dyDescent="0.2">
      <c r="A6577" s="22">
        <v>42444</v>
      </c>
      <c r="B6577" s="22">
        <v>42468</v>
      </c>
      <c r="C6577" s="10">
        <f t="shared" si="110"/>
        <v>24</v>
      </c>
      <c r="D6577" s="17" t="s">
        <v>126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0">
        <v>0</v>
      </c>
      <c r="N6577" s="10">
        <v>0</v>
      </c>
      <c r="O6577" s="10">
        <v>0</v>
      </c>
      <c r="P6577" s="12">
        <v>0</v>
      </c>
      <c r="Q6577" s="25"/>
      <c r="R6577" s="68"/>
      <c r="S6577" s="5" t="s">
        <v>144</v>
      </c>
      <c r="T6577" s="113"/>
    </row>
    <row r="6578" spans="1:20" x14ac:dyDescent="0.2">
      <c r="A6578" s="22">
        <v>42444</v>
      </c>
      <c r="B6578" s="22">
        <v>42471</v>
      </c>
      <c r="C6578" s="10">
        <f t="shared" si="110"/>
        <v>27</v>
      </c>
      <c r="D6578" s="17" t="s">
        <v>126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2">
        <v>0</v>
      </c>
      <c r="N6578" s="12">
        <v>0</v>
      </c>
      <c r="O6578" s="12">
        <v>0</v>
      </c>
      <c r="P6578" s="12">
        <v>0</v>
      </c>
      <c r="Q6578" s="25"/>
      <c r="R6578" s="68"/>
      <c r="S6578" s="5"/>
      <c r="T6578" s="113"/>
    </row>
    <row r="6579" spans="1:20" x14ac:dyDescent="0.2">
      <c r="A6579" s="22">
        <v>42444</v>
      </c>
      <c r="B6579" s="22">
        <v>42472</v>
      </c>
      <c r="C6579" s="10">
        <f t="shared" si="110"/>
        <v>28</v>
      </c>
      <c r="D6579" s="17" t="s">
        <v>126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3"/>
    </row>
    <row r="6580" spans="1:20" x14ac:dyDescent="0.2">
      <c r="A6580" s="22">
        <v>42444</v>
      </c>
      <c r="B6580" s="22">
        <v>42475</v>
      </c>
      <c r="C6580" s="10">
        <f t="shared" si="110"/>
        <v>31</v>
      </c>
      <c r="D6580" s="17" t="s">
        <v>126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3"/>
    </row>
    <row r="6581" spans="1:20" x14ac:dyDescent="0.2">
      <c r="A6581" s="22">
        <v>42444</v>
      </c>
      <c r="B6581" s="22">
        <v>42478</v>
      </c>
      <c r="C6581" s="10">
        <f t="shared" si="110"/>
        <v>34</v>
      </c>
      <c r="D6581" s="17" t="s">
        <v>126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4"/>
      <c r="R6581" s="68"/>
      <c r="S6581" s="5"/>
      <c r="T6581" s="113"/>
    </row>
    <row r="6582" spans="1:20" x14ac:dyDescent="0.2">
      <c r="A6582" s="22">
        <v>42444</v>
      </c>
      <c r="B6582" s="22">
        <v>42479</v>
      </c>
      <c r="C6582" s="10">
        <f t="shared" si="110"/>
        <v>35</v>
      </c>
      <c r="D6582" s="17" t="s">
        <v>126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3"/>
    </row>
    <row r="6583" spans="1:20" x14ac:dyDescent="0.2">
      <c r="A6583" s="22">
        <v>42444</v>
      </c>
      <c r="B6583" s="22">
        <v>42482</v>
      </c>
      <c r="C6583" s="10">
        <f t="shared" si="110"/>
        <v>38</v>
      </c>
      <c r="D6583" s="17" t="s">
        <v>126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 t="s">
        <v>142</v>
      </c>
      <c r="T6583" s="113"/>
    </row>
    <row r="6584" spans="1:20" x14ac:dyDescent="0.2">
      <c r="A6584" s="22">
        <v>42444</v>
      </c>
      <c r="B6584" s="22">
        <v>42485</v>
      </c>
      <c r="C6584" s="10">
        <f t="shared" si="110"/>
        <v>41</v>
      </c>
      <c r="D6584" s="17" t="s">
        <v>126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1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142</v>
      </c>
      <c r="T6584" s="113"/>
    </row>
    <row r="6585" spans="1:20" x14ac:dyDescent="0.2">
      <c r="A6585" s="22">
        <v>42444</v>
      </c>
      <c r="B6585" s="22">
        <v>42486</v>
      </c>
      <c r="C6585" s="10">
        <f t="shared" si="110"/>
        <v>42</v>
      </c>
      <c r="D6585" s="17" t="s">
        <v>126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0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142</v>
      </c>
      <c r="T6585" s="113"/>
    </row>
    <row r="6586" spans="1:20" x14ac:dyDescent="0.2">
      <c r="A6586" s="22">
        <v>42444</v>
      </c>
      <c r="B6586" s="22">
        <v>42489</v>
      </c>
      <c r="C6586" s="10">
        <f t="shared" si="110"/>
        <v>45</v>
      </c>
      <c r="D6586" s="17" t="s">
        <v>126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142</v>
      </c>
      <c r="T6586" s="113"/>
    </row>
    <row r="6587" spans="1:20" x14ac:dyDescent="0.2">
      <c r="A6587" s="22">
        <v>42444</v>
      </c>
      <c r="B6587" s="22">
        <v>42492</v>
      </c>
      <c r="C6587" s="10">
        <f t="shared" si="110"/>
        <v>48</v>
      </c>
      <c r="D6587" s="17" t="s">
        <v>126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1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142</v>
      </c>
      <c r="T6587" s="113"/>
    </row>
    <row r="6588" spans="1:20" x14ac:dyDescent="0.2">
      <c r="A6588" s="22">
        <v>42444</v>
      </c>
      <c r="B6588" s="22">
        <v>42493</v>
      </c>
      <c r="C6588" s="10">
        <f t="shared" si="110"/>
        <v>49</v>
      </c>
      <c r="D6588" s="17" t="s">
        <v>126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0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144</v>
      </c>
      <c r="T6588" s="113"/>
    </row>
    <row r="6589" spans="1:20" x14ac:dyDescent="0.2">
      <c r="A6589" s="22">
        <v>42444</v>
      </c>
      <c r="B6589" s="22">
        <v>42496</v>
      </c>
      <c r="C6589" s="10">
        <f t="shared" si="110"/>
        <v>52</v>
      </c>
      <c r="D6589" s="17" t="s">
        <v>126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1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142</v>
      </c>
      <c r="T6589" s="113"/>
    </row>
    <row r="6590" spans="1:20" x14ac:dyDescent="0.2">
      <c r="A6590" s="22">
        <v>42444</v>
      </c>
      <c r="B6590" s="22">
        <v>42499</v>
      </c>
      <c r="C6590" s="10">
        <f t="shared" si="110"/>
        <v>55</v>
      </c>
      <c r="D6590" s="17" t="s">
        <v>126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0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142</v>
      </c>
      <c r="T6590" s="113"/>
    </row>
    <row r="6591" spans="1:20" x14ac:dyDescent="0.2">
      <c r="A6591" s="22">
        <v>42444</v>
      </c>
      <c r="B6591" s="22">
        <v>42500</v>
      </c>
      <c r="C6591" s="10">
        <f t="shared" si="110"/>
        <v>56</v>
      </c>
      <c r="D6591" s="17" t="s">
        <v>126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142</v>
      </c>
      <c r="T6591" s="113"/>
    </row>
    <row r="6592" spans="1:20" x14ac:dyDescent="0.2">
      <c r="A6592" s="22">
        <v>42444</v>
      </c>
      <c r="B6592" s="22">
        <v>42503</v>
      </c>
      <c r="C6592" s="10">
        <f t="shared" si="110"/>
        <v>59</v>
      </c>
      <c r="D6592" s="17" t="s">
        <v>126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1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142</v>
      </c>
      <c r="T6592" s="113"/>
    </row>
    <row r="6593" spans="1:20" x14ac:dyDescent="0.2">
      <c r="A6593" s="22">
        <v>42444</v>
      </c>
      <c r="B6593" s="22">
        <v>42506</v>
      </c>
      <c r="C6593" s="10">
        <f t="shared" si="110"/>
        <v>62</v>
      </c>
      <c r="D6593" s="17" t="s">
        <v>126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155</v>
      </c>
      <c r="T6593" s="113"/>
    </row>
    <row r="6594" spans="1:20" x14ac:dyDescent="0.2">
      <c r="A6594" s="22">
        <v>42444</v>
      </c>
      <c r="B6594" s="22">
        <v>42507</v>
      </c>
      <c r="C6594" s="10">
        <f t="shared" si="110"/>
        <v>63</v>
      </c>
      <c r="D6594" s="17" t="s">
        <v>126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1</v>
      </c>
      <c r="P6594" s="12">
        <v>0</v>
      </c>
      <c r="Q6594" s="4"/>
      <c r="R6594" s="68"/>
      <c r="S6594" s="5" t="s">
        <v>167</v>
      </c>
      <c r="T6594" s="113"/>
    </row>
    <row r="6595" spans="1:20" x14ac:dyDescent="0.2">
      <c r="A6595" s="22">
        <v>42444</v>
      </c>
      <c r="B6595" s="22">
        <v>42510</v>
      </c>
      <c r="C6595" s="10">
        <f t="shared" si="110"/>
        <v>66</v>
      </c>
      <c r="D6595" s="17" t="s">
        <v>126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3</v>
      </c>
      <c r="M6595" s="12">
        <v>1</v>
      </c>
      <c r="N6595" s="12">
        <v>0</v>
      </c>
      <c r="O6595" s="12">
        <v>0</v>
      </c>
      <c r="P6595" s="12">
        <v>0</v>
      </c>
      <c r="Q6595" s="4"/>
      <c r="R6595" s="68"/>
      <c r="S6595" s="5" t="s">
        <v>155</v>
      </c>
      <c r="T6595" s="113"/>
    </row>
    <row r="6596" spans="1:20" x14ac:dyDescent="0.2">
      <c r="A6596" s="22">
        <v>42444</v>
      </c>
      <c r="B6596" s="22">
        <v>42513</v>
      </c>
      <c r="C6596" s="10">
        <f t="shared" si="110"/>
        <v>69</v>
      </c>
      <c r="D6596" s="17" t="s">
        <v>126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0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138</v>
      </c>
      <c r="T6596" s="113"/>
    </row>
    <row r="6597" spans="1:20" x14ac:dyDescent="0.2">
      <c r="A6597" s="22">
        <v>42444</v>
      </c>
      <c r="B6597" s="22">
        <v>42514</v>
      </c>
      <c r="C6597" s="10">
        <f t="shared" si="110"/>
        <v>70</v>
      </c>
      <c r="D6597" s="17" t="s">
        <v>126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2</v>
      </c>
      <c r="M6597" s="12">
        <v>0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142</v>
      </c>
      <c r="T6597" s="113"/>
    </row>
    <row r="6598" spans="1:20" x14ac:dyDescent="0.2">
      <c r="A6598" s="22">
        <v>42444</v>
      </c>
      <c r="B6598" s="22">
        <v>42517</v>
      </c>
      <c r="C6598" s="10">
        <f t="shared" si="110"/>
        <v>73</v>
      </c>
      <c r="D6598" s="17" t="s">
        <v>126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3</v>
      </c>
      <c r="M6598" s="12">
        <v>1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155</v>
      </c>
      <c r="T6598" s="113"/>
    </row>
    <row r="6599" spans="1:20" x14ac:dyDescent="0.2">
      <c r="A6599" s="22">
        <v>42444</v>
      </c>
      <c r="B6599" s="22">
        <v>42520</v>
      </c>
      <c r="C6599" s="10">
        <f t="shared" si="110"/>
        <v>76</v>
      </c>
      <c r="D6599" s="17" t="s">
        <v>126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0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142</v>
      </c>
      <c r="T6599" s="113"/>
    </row>
    <row r="6600" spans="1:20" x14ac:dyDescent="0.2">
      <c r="A6600" s="22">
        <v>42444</v>
      </c>
      <c r="B6600" s="22">
        <v>42521</v>
      </c>
      <c r="C6600" s="10">
        <f t="shared" si="110"/>
        <v>77</v>
      </c>
      <c r="D6600" s="17" t="s">
        <v>126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5</v>
      </c>
      <c r="M6600" s="10">
        <v>0</v>
      </c>
      <c r="N6600" s="10">
        <v>0</v>
      </c>
      <c r="O6600" s="10">
        <v>0</v>
      </c>
      <c r="P6600" s="10">
        <v>0</v>
      </c>
      <c r="Q6600" s="4"/>
      <c r="R6600" s="68"/>
      <c r="S6600" s="5" t="s">
        <v>164</v>
      </c>
      <c r="T6600" s="113"/>
    </row>
    <row r="6601" spans="1:20" x14ac:dyDescent="0.2">
      <c r="A6601" s="22">
        <v>42444</v>
      </c>
      <c r="B6601" s="22">
        <v>42524</v>
      </c>
      <c r="C6601" s="10">
        <f t="shared" si="110"/>
        <v>80</v>
      </c>
      <c r="D6601" s="17" t="s">
        <v>126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1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164</v>
      </c>
      <c r="T6601" s="113"/>
    </row>
    <row r="6602" spans="1:20" x14ac:dyDescent="0.2">
      <c r="A6602" s="22">
        <v>42444</v>
      </c>
      <c r="B6602" s="22">
        <v>42527</v>
      </c>
      <c r="C6602" s="10">
        <f t="shared" si="110"/>
        <v>83</v>
      </c>
      <c r="D6602" s="17" t="s">
        <v>126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0">
        <v>0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 t="s">
        <v>158</v>
      </c>
      <c r="S6602" s="5" t="s">
        <v>167</v>
      </c>
      <c r="T6602" s="113"/>
    </row>
    <row r="6603" spans="1:20" x14ac:dyDescent="0.2">
      <c r="A6603" s="26">
        <v>42440</v>
      </c>
      <c r="B6603" s="45">
        <v>42443</v>
      </c>
      <c r="C6603" s="10">
        <f t="shared" si="110"/>
        <v>3</v>
      </c>
      <c r="D6603" s="19" t="s">
        <v>126</v>
      </c>
      <c r="E6603" s="10" t="s">
        <v>21</v>
      </c>
      <c r="F6603" s="10" t="s">
        <v>19</v>
      </c>
      <c r="G6603" s="13">
        <v>16</v>
      </c>
      <c r="H6603" s="12">
        <v>6</v>
      </c>
      <c r="I6603" s="13">
        <v>2</v>
      </c>
      <c r="J6603" s="13">
        <v>7</v>
      </c>
      <c r="K6603" s="12">
        <v>9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/>
      <c r="S6603" s="5"/>
      <c r="T6603" s="113"/>
    </row>
    <row r="6604" spans="1:20" x14ac:dyDescent="0.2">
      <c r="A6604" s="26">
        <v>42440</v>
      </c>
      <c r="B6604" s="30">
        <v>42444</v>
      </c>
      <c r="C6604" s="10">
        <f t="shared" si="110"/>
        <v>4</v>
      </c>
      <c r="D6604" s="19" t="s">
        <v>126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</row>
    <row r="6605" spans="1:20" x14ac:dyDescent="0.2">
      <c r="A6605" s="48">
        <v>42440</v>
      </c>
      <c r="B6605" s="48">
        <v>42447</v>
      </c>
      <c r="C6605" s="10">
        <f t="shared" si="110"/>
        <v>7</v>
      </c>
      <c r="D6605" s="19" t="s">
        <v>126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2">
        <v>0</v>
      </c>
      <c r="Q6605" s="25"/>
      <c r="R6605" s="68"/>
      <c r="S6605" s="5"/>
      <c r="T6605" s="113"/>
    </row>
    <row r="6606" spans="1:20" x14ac:dyDescent="0.2">
      <c r="A6606" s="51">
        <v>42440</v>
      </c>
      <c r="B6606" s="51">
        <v>42450</v>
      </c>
      <c r="C6606" s="10">
        <f t="shared" si="110"/>
        <v>10</v>
      </c>
      <c r="D6606" s="19" t="s">
        <v>126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2">
        <v>0</v>
      </c>
      <c r="M6606" s="12">
        <v>0</v>
      </c>
      <c r="N6606" s="12">
        <v>0</v>
      </c>
      <c r="O6606" s="12">
        <v>0</v>
      </c>
      <c r="P6606" s="12">
        <v>0</v>
      </c>
      <c r="Q6606" s="25"/>
      <c r="R6606" s="68"/>
      <c r="S6606" s="5"/>
      <c r="T6606" s="113"/>
    </row>
    <row r="6607" spans="1:20" x14ac:dyDescent="0.2">
      <c r="A6607" s="44">
        <v>42440</v>
      </c>
      <c r="B6607" s="44">
        <v>42451</v>
      </c>
      <c r="C6607" s="10">
        <f t="shared" si="110"/>
        <v>11</v>
      </c>
      <c r="D6607" s="19" t="s">
        <v>126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 t="s">
        <v>138</v>
      </c>
      <c r="T6607" s="113"/>
    </row>
    <row r="6608" spans="1:20" x14ac:dyDescent="0.2">
      <c r="A6608" s="26">
        <v>42440</v>
      </c>
      <c r="B6608" s="26">
        <v>42454</v>
      </c>
      <c r="C6608" s="10">
        <f t="shared" si="110"/>
        <v>14</v>
      </c>
      <c r="D6608" s="19" t="s">
        <v>126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142</v>
      </c>
      <c r="T6608" s="113"/>
    </row>
    <row r="6609" spans="1:20" x14ac:dyDescent="0.2">
      <c r="A6609" s="26">
        <v>42440</v>
      </c>
      <c r="B6609" s="26">
        <v>42457</v>
      </c>
      <c r="C6609" s="10">
        <f t="shared" si="110"/>
        <v>17</v>
      </c>
      <c r="D6609" s="19" t="s">
        <v>126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142</v>
      </c>
      <c r="T6609" s="113"/>
    </row>
    <row r="6610" spans="1:20" x14ac:dyDescent="0.2">
      <c r="A6610" s="26">
        <v>42440</v>
      </c>
      <c r="B6610" s="26">
        <v>42458</v>
      </c>
      <c r="C6610" s="10">
        <f t="shared" si="110"/>
        <v>18</v>
      </c>
      <c r="D6610" s="19" t="s">
        <v>126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142</v>
      </c>
      <c r="T6610" s="113"/>
    </row>
    <row r="6611" spans="1:20" x14ac:dyDescent="0.2">
      <c r="A6611" s="26">
        <v>42440</v>
      </c>
      <c r="B6611" s="26">
        <v>42461</v>
      </c>
      <c r="C6611" s="10">
        <f t="shared" si="110"/>
        <v>21</v>
      </c>
      <c r="D6611" s="19" t="s">
        <v>126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138</v>
      </c>
      <c r="T6611" s="113"/>
    </row>
    <row r="6612" spans="1:20" x14ac:dyDescent="0.2">
      <c r="A6612" s="26">
        <v>42440</v>
      </c>
      <c r="B6612" s="26">
        <v>42464</v>
      </c>
      <c r="C6612" s="10">
        <f t="shared" si="110"/>
        <v>24</v>
      </c>
      <c r="D6612" s="19" t="s">
        <v>126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142</v>
      </c>
      <c r="T6612" s="113"/>
    </row>
    <row r="6613" spans="1:20" x14ac:dyDescent="0.2">
      <c r="A6613" s="26">
        <v>42440</v>
      </c>
      <c r="B6613" s="26">
        <v>42465</v>
      </c>
      <c r="C6613" s="10">
        <f t="shared" si="110"/>
        <v>25</v>
      </c>
      <c r="D6613" s="19" t="s">
        <v>126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142</v>
      </c>
      <c r="T6613" s="113"/>
    </row>
    <row r="6614" spans="1:20" x14ac:dyDescent="0.2">
      <c r="A6614" s="22">
        <v>42440</v>
      </c>
      <c r="B6614" s="22">
        <v>42468</v>
      </c>
      <c r="C6614" s="10">
        <f t="shared" si="110"/>
        <v>28</v>
      </c>
      <c r="D6614" s="19" t="s">
        <v>126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1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144</v>
      </c>
      <c r="T6614" s="113"/>
    </row>
    <row r="6615" spans="1:20" x14ac:dyDescent="0.2">
      <c r="A6615" s="22">
        <v>42440</v>
      </c>
      <c r="B6615" s="22">
        <v>42471</v>
      </c>
      <c r="C6615" s="10">
        <f t="shared" si="110"/>
        <v>31</v>
      </c>
      <c r="D6615" s="19" t="s">
        <v>126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0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/>
      <c r="T6615" s="113"/>
    </row>
    <row r="6616" spans="1:20" x14ac:dyDescent="0.2">
      <c r="A6616" s="22">
        <v>42440</v>
      </c>
      <c r="B6616" s="22">
        <v>42472</v>
      </c>
      <c r="C6616" s="10">
        <f t="shared" si="110"/>
        <v>32</v>
      </c>
      <c r="D6616" s="19" t="s">
        <v>126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3"/>
    </row>
    <row r="6617" spans="1:20" x14ac:dyDescent="0.2">
      <c r="A6617" s="22">
        <v>42440</v>
      </c>
      <c r="B6617" s="22">
        <v>42475</v>
      </c>
      <c r="C6617" s="10">
        <f t="shared" si="110"/>
        <v>35</v>
      </c>
      <c r="D6617" s="19" t="s">
        <v>126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3"/>
    </row>
    <row r="6618" spans="1:20" x14ac:dyDescent="0.2">
      <c r="A6618" s="22">
        <v>42440</v>
      </c>
      <c r="B6618" s="22">
        <v>42478</v>
      </c>
      <c r="C6618" s="10">
        <f t="shared" si="110"/>
        <v>38</v>
      </c>
      <c r="D6618" s="19" t="s">
        <v>126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4"/>
      <c r="R6618" s="68"/>
      <c r="S6618" s="5"/>
      <c r="T6618" s="113"/>
    </row>
    <row r="6619" spans="1:20" x14ac:dyDescent="0.2">
      <c r="A6619" s="22">
        <v>42440</v>
      </c>
      <c r="B6619" s="22">
        <v>42479</v>
      </c>
      <c r="C6619" s="10">
        <f t="shared" si="110"/>
        <v>39</v>
      </c>
      <c r="D6619" s="19" t="s">
        <v>126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3"/>
    </row>
    <row r="6620" spans="1:20" x14ac:dyDescent="0.2">
      <c r="A6620" s="22">
        <v>42440</v>
      </c>
      <c r="B6620" s="22">
        <v>42482</v>
      </c>
      <c r="C6620" s="10">
        <f t="shared" si="110"/>
        <v>42</v>
      </c>
      <c r="D6620" s="19" t="s">
        <v>126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 t="s">
        <v>142</v>
      </c>
      <c r="T6620" s="113"/>
    </row>
    <row r="6621" spans="1:20" x14ac:dyDescent="0.2">
      <c r="A6621" s="22">
        <v>42440</v>
      </c>
      <c r="B6621" s="22">
        <v>42485</v>
      </c>
      <c r="C6621" s="10">
        <f t="shared" si="110"/>
        <v>45</v>
      </c>
      <c r="D6621" s="19" t="s">
        <v>126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142</v>
      </c>
      <c r="T6621" s="113"/>
    </row>
    <row r="6622" spans="1:20" x14ac:dyDescent="0.2">
      <c r="A6622" s="22">
        <v>42440</v>
      </c>
      <c r="B6622" s="22">
        <v>42486</v>
      </c>
      <c r="C6622" s="10">
        <f t="shared" si="110"/>
        <v>46</v>
      </c>
      <c r="D6622" s="19" t="s">
        <v>126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142</v>
      </c>
      <c r="T6622" s="113"/>
    </row>
    <row r="6623" spans="1:20" x14ac:dyDescent="0.2">
      <c r="A6623" s="22">
        <v>42440</v>
      </c>
      <c r="B6623" s="22">
        <v>42489</v>
      </c>
      <c r="C6623" s="10">
        <f t="shared" si="110"/>
        <v>49</v>
      </c>
      <c r="D6623" s="19" t="s">
        <v>126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142</v>
      </c>
      <c r="T6623" s="113"/>
    </row>
    <row r="6624" spans="1:20" x14ac:dyDescent="0.2">
      <c r="A6624" s="22">
        <v>42440</v>
      </c>
      <c r="B6624" s="22">
        <v>42492</v>
      </c>
      <c r="C6624" s="10">
        <f t="shared" si="110"/>
        <v>52</v>
      </c>
      <c r="D6624" s="19" t="s">
        <v>126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142</v>
      </c>
      <c r="T6624" s="113"/>
    </row>
    <row r="6625" spans="1:20" x14ac:dyDescent="0.2">
      <c r="A6625" s="22">
        <v>42440</v>
      </c>
      <c r="B6625" s="22">
        <v>42493</v>
      </c>
      <c r="C6625" s="10">
        <f t="shared" si="110"/>
        <v>53</v>
      </c>
      <c r="D6625" s="19" t="s">
        <v>126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142</v>
      </c>
      <c r="T6625" s="113"/>
    </row>
    <row r="6626" spans="1:20" x14ac:dyDescent="0.2">
      <c r="A6626" s="22">
        <v>42440</v>
      </c>
      <c r="B6626" s="22">
        <v>42496</v>
      </c>
      <c r="C6626" s="10">
        <f t="shared" si="110"/>
        <v>56</v>
      </c>
      <c r="D6626" s="19" t="s">
        <v>126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1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142</v>
      </c>
      <c r="T6626" s="113"/>
    </row>
    <row r="6627" spans="1:20" x14ac:dyDescent="0.2">
      <c r="A6627" s="22">
        <v>42440</v>
      </c>
      <c r="B6627" s="22">
        <v>42499</v>
      </c>
      <c r="C6627" s="10">
        <f t="shared" si="110"/>
        <v>59</v>
      </c>
      <c r="D6627" s="19" t="s">
        <v>126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2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142</v>
      </c>
      <c r="T6627" s="113"/>
    </row>
    <row r="6628" spans="1:20" x14ac:dyDescent="0.2">
      <c r="A6628" s="22">
        <v>42440</v>
      </c>
      <c r="B6628" s="22">
        <v>42500</v>
      </c>
      <c r="C6628" s="10">
        <f t="shared" si="110"/>
        <v>60</v>
      </c>
      <c r="D6628" s="19" t="s">
        <v>126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1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144</v>
      </c>
      <c r="T6628" s="113"/>
    </row>
    <row r="6629" spans="1:20" x14ac:dyDescent="0.2">
      <c r="A6629" s="22">
        <v>42440</v>
      </c>
      <c r="B6629" s="22">
        <v>42503</v>
      </c>
      <c r="C6629" s="10">
        <f t="shared" si="110"/>
        <v>63</v>
      </c>
      <c r="D6629" s="19" t="s">
        <v>126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6</v>
      </c>
      <c r="M6629" s="12">
        <v>2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162</v>
      </c>
      <c r="T6629" s="113"/>
    </row>
    <row r="6630" spans="1:20" x14ac:dyDescent="0.2">
      <c r="A6630" s="22">
        <v>42440</v>
      </c>
      <c r="B6630" s="22">
        <v>42506</v>
      </c>
      <c r="C6630" s="10">
        <f t="shared" si="110"/>
        <v>66</v>
      </c>
      <c r="D6630" s="19" t="s">
        <v>126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3</v>
      </c>
      <c r="M6630" s="12">
        <v>0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142</v>
      </c>
      <c r="T6630" s="113"/>
    </row>
    <row r="6631" spans="1:20" x14ac:dyDescent="0.2">
      <c r="A6631" s="22">
        <v>42440</v>
      </c>
      <c r="B6631" s="22">
        <v>42507</v>
      </c>
      <c r="C6631" s="10">
        <f t="shared" si="110"/>
        <v>67</v>
      </c>
      <c r="D6631" s="19" t="s">
        <v>126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0</v>
      </c>
      <c r="M6631" s="10">
        <v>0</v>
      </c>
      <c r="N6631" s="10">
        <v>0</v>
      </c>
      <c r="O6631" s="10">
        <v>0</v>
      </c>
      <c r="P6631" s="12">
        <v>0</v>
      </c>
      <c r="Q6631" s="4"/>
      <c r="R6631" s="68"/>
      <c r="S6631" s="5" t="s">
        <v>167</v>
      </c>
      <c r="T6631" s="113"/>
    </row>
    <row r="6632" spans="1:20" x14ac:dyDescent="0.2">
      <c r="A6632" s="22">
        <v>42440</v>
      </c>
      <c r="B6632" s="22">
        <v>42510</v>
      </c>
      <c r="C6632" s="10">
        <f t="shared" si="110"/>
        <v>70</v>
      </c>
      <c r="D6632" s="19" t="s">
        <v>126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2</v>
      </c>
      <c r="M6632" s="12">
        <v>1</v>
      </c>
      <c r="N6632" s="12">
        <v>0</v>
      </c>
      <c r="O6632" s="12">
        <v>0</v>
      </c>
      <c r="P6632" s="12">
        <v>0</v>
      </c>
      <c r="Q6632" s="4"/>
      <c r="R6632" s="68" t="s">
        <v>158</v>
      </c>
      <c r="S6632" s="5" t="s">
        <v>142</v>
      </c>
      <c r="T6632" s="113"/>
    </row>
    <row r="6633" spans="1:20" x14ac:dyDescent="0.2">
      <c r="A6633" s="52">
        <v>42437</v>
      </c>
      <c r="B6633" s="52">
        <v>42440</v>
      </c>
      <c r="C6633" s="10">
        <f t="shared" si="110"/>
        <v>3</v>
      </c>
      <c r="D6633" s="11" t="s">
        <v>67</v>
      </c>
      <c r="E6633" s="12" t="s">
        <v>17</v>
      </c>
      <c r="F6633" s="10" t="s">
        <v>20</v>
      </c>
      <c r="G6633" s="12">
        <v>24</v>
      </c>
      <c r="H6633" s="10">
        <v>6</v>
      </c>
      <c r="I6633" s="13">
        <v>3</v>
      </c>
      <c r="J6633" s="13">
        <v>9</v>
      </c>
      <c r="K6633" s="12">
        <v>3</v>
      </c>
      <c r="L6633" s="10">
        <v>0</v>
      </c>
      <c r="M6633" s="10">
        <v>0</v>
      </c>
      <c r="N6633" s="10">
        <v>0</v>
      </c>
      <c r="O6633" s="10">
        <v>0</v>
      </c>
      <c r="P6633" s="12">
        <v>0</v>
      </c>
      <c r="Q6633" s="25"/>
      <c r="R6633" s="68"/>
      <c r="S6633" s="5"/>
      <c r="T6633" s="113"/>
    </row>
    <row r="6634" spans="1:20" x14ac:dyDescent="0.2">
      <c r="A6634" s="45">
        <v>42437</v>
      </c>
      <c r="B6634" s="45">
        <v>42443</v>
      </c>
      <c r="C6634" s="10">
        <f t="shared" si="110"/>
        <v>6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3"/>
    </row>
    <row r="6635" spans="1:20" x14ac:dyDescent="0.2">
      <c r="A6635" s="30">
        <v>42437</v>
      </c>
      <c r="B6635" s="30">
        <v>42444</v>
      </c>
      <c r="C6635" s="10">
        <f t="shared" si="110"/>
        <v>7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3"/>
    </row>
    <row r="6636" spans="1:20" x14ac:dyDescent="0.2">
      <c r="A6636" s="48">
        <v>42437</v>
      </c>
      <c r="B6636" s="48">
        <v>42447</v>
      </c>
      <c r="C6636" s="10">
        <f t="shared" si="110"/>
        <v>10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3"/>
    </row>
    <row r="6637" spans="1:20" x14ac:dyDescent="0.2">
      <c r="A6637" s="51">
        <v>42437</v>
      </c>
      <c r="B6637" s="51">
        <v>42450</v>
      </c>
      <c r="C6637" s="10">
        <f t="shared" si="110"/>
        <v>13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2">
        <v>0</v>
      </c>
      <c r="M6637" s="12">
        <v>0</v>
      </c>
      <c r="N6637" s="12">
        <v>0</v>
      </c>
      <c r="O6637" s="12">
        <v>0</v>
      </c>
      <c r="P6637" s="12">
        <v>0</v>
      </c>
      <c r="Q6637" s="25"/>
      <c r="R6637" s="68"/>
      <c r="S6637" s="5"/>
      <c r="T6637" s="113"/>
    </row>
    <row r="6638" spans="1:20" x14ac:dyDescent="0.2">
      <c r="A6638" s="44">
        <v>42437</v>
      </c>
      <c r="B6638" s="44">
        <v>42451</v>
      </c>
      <c r="C6638" s="10">
        <f t="shared" ref="C6638:C6701" si="111">B6638-A6638</f>
        <v>14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 t="s">
        <v>138</v>
      </c>
      <c r="T6638" s="113"/>
    </row>
    <row r="6639" spans="1:20" x14ac:dyDescent="0.2">
      <c r="A6639" s="22">
        <v>42437</v>
      </c>
      <c r="B6639" s="26">
        <v>42454</v>
      </c>
      <c r="C6639" s="10">
        <f t="shared" si="111"/>
        <v>17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1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142</v>
      </c>
      <c r="T6639" s="113"/>
    </row>
    <row r="6640" spans="1:20" x14ac:dyDescent="0.2">
      <c r="A6640" s="22">
        <v>42437</v>
      </c>
      <c r="B6640" s="26">
        <v>42457</v>
      </c>
      <c r="C6640" s="10">
        <f t="shared" si="111"/>
        <v>20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0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142</v>
      </c>
      <c r="T6640" s="113"/>
    </row>
    <row r="6641" spans="1:20" x14ac:dyDescent="0.2">
      <c r="A6641" s="22">
        <v>42437</v>
      </c>
      <c r="B6641" s="26">
        <v>42458</v>
      </c>
      <c r="C6641" s="10">
        <f t="shared" si="111"/>
        <v>21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142</v>
      </c>
      <c r="T6641" s="113"/>
    </row>
    <row r="6642" spans="1:20" x14ac:dyDescent="0.2">
      <c r="A6642" s="22">
        <v>42437</v>
      </c>
      <c r="B6642" s="26">
        <v>42461</v>
      </c>
      <c r="C6642" s="10">
        <f t="shared" si="111"/>
        <v>24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1</v>
      </c>
      <c r="M6642" s="12">
        <v>0</v>
      </c>
      <c r="N6642" s="12">
        <v>1</v>
      </c>
      <c r="O6642" s="12">
        <v>0</v>
      </c>
      <c r="P6642" s="12">
        <v>0</v>
      </c>
      <c r="Q6642" s="25"/>
      <c r="R6642" s="68" t="s">
        <v>145</v>
      </c>
      <c r="S6642" s="5" t="s">
        <v>144</v>
      </c>
      <c r="T6642" s="113"/>
    </row>
    <row r="6643" spans="1:20" x14ac:dyDescent="0.2">
      <c r="A6643" s="22">
        <v>42437</v>
      </c>
      <c r="B6643" s="26">
        <v>42464</v>
      </c>
      <c r="C6643" s="10">
        <f t="shared" si="111"/>
        <v>27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0</v>
      </c>
      <c r="O6643" s="12">
        <v>0</v>
      </c>
      <c r="P6643" s="12">
        <v>0</v>
      </c>
      <c r="Q6643" s="25"/>
      <c r="R6643" s="68"/>
      <c r="S6643" s="5" t="s">
        <v>142</v>
      </c>
      <c r="T6643" s="113"/>
    </row>
    <row r="6644" spans="1:20" x14ac:dyDescent="0.2">
      <c r="A6644" s="22">
        <v>42437</v>
      </c>
      <c r="B6644" s="26">
        <v>42465</v>
      </c>
      <c r="C6644" s="10">
        <f t="shared" si="111"/>
        <v>28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0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142</v>
      </c>
      <c r="T6644" s="113"/>
    </row>
    <row r="6645" spans="1:20" x14ac:dyDescent="0.2">
      <c r="A6645" s="22">
        <v>42437</v>
      </c>
      <c r="B6645" s="22">
        <v>42468</v>
      </c>
      <c r="C6645" s="10">
        <f t="shared" si="111"/>
        <v>31</v>
      </c>
      <c r="D6645" s="11" t="s">
        <v>67</v>
      </c>
      <c r="E6645" s="10" t="s">
        <v>17</v>
      </c>
      <c r="F6645" s="10" t="s">
        <v>20</v>
      </c>
      <c r="G6645" s="10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144</v>
      </c>
      <c r="T6645" s="113"/>
    </row>
    <row r="6646" spans="1:20" x14ac:dyDescent="0.2">
      <c r="A6646" s="22">
        <v>42437</v>
      </c>
      <c r="B6646" s="22">
        <v>42471</v>
      </c>
      <c r="C6646" s="10">
        <f t="shared" si="111"/>
        <v>34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0">
        <v>0</v>
      </c>
      <c r="M6646" s="10">
        <v>1</v>
      </c>
      <c r="N6646" s="10">
        <v>0</v>
      </c>
      <c r="O6646" s="10">
        <v>0</v>
      </c>
      <c r="P6646" s="12">
        <v>0</v>
      </c>
      <c r="Q6646" s="25"/>
      <c r="R6646" s="68"/>
      <c r="S6646" s="5"/>
      <c r="T6646" s="113"/>
    </row>
    <row r="6647" spans="1:20" x14ac:dyDescent="0.2">
      <c r="A6647" s="22">
        <v>42437</v>
      </c>
      <c r="B6647" s="22">
        <v>42472</v>
      </c>
      <c r="C6647" s="10">
        <f t="shared" si="111"/>
        <v>35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0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3"/>
    </row>
    <row r="6648" spans="1:20" x14ac:dyDescent="0.2">
      <c r="A6648" s="22">
        <v>42437</v>
      </c>
      <c r="B6648" s="22">
        <v>42475</v>
      </c>
      <c r="C6648" s="10">
        <f t="shared" si="111"/>
        <v>38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2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3"/>
    </row>
    <row r="6649" spans="1:20" x14ac:dyDescent="0.2">
      <c r="A6649" s="22">
        <v>42437</v>
      </c>
      <c r="B6649" s="22">
        <v>42478</v>
      </c>
      <c r="C6649" s="10">
        <f t="shared" si="111"/>
        <v>41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0</v>
      </c>
      <c r="M6649" s="10">
        <v>0</v>
      </c>
      <c r="N6649" s="10">
        <v>0</v>
      </c>
      <c r="O6649" s="10">
        <v>0</v>
      </c>
      <c r="P6649" s="12">
        <v>0</v>
      </c>
      <c r="Q6649" s="4"/>
      <c r="R6649" s="68"/>
      <c r="S6649" s="5"/>
      <c r="T6649" s="113"/>
    </row>
    <row r="6650" spans="1:20" x14ac:dyDescent="0.2">
      <c r="A6650" s="22">
        <v>42437</v>
      </c>
      <c r="B6650" s="22">
        <v>42479</v>
      </c>
      <c r="C6650" s="10">
        <f t="shared" si="111"/>
        <v>42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2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3"/>
    </row>
    <row r="6651" spans="1:20" x14ac:dyDescent="0.2">
      <c r="A6651" s="22">
        <v>42437</v>
      </c>
      <c r="B6651" s="22">
        <v>42482</v>
      </c>
      <c r="C6651" s="10">
        <f t="shared" si="111"/>
        <v>45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0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 t="s">
        <v>155</v>
      </c>
      <c r="T6651" s="113"/>
    </row>
    <row r="6652" spans="1:20" x14ac:dyDescent="0.2">
      <c r="A6652" s="22">
        <v>42437</v>
      </c>
      <c r="B6652" s="22">
        <v>42485</v>
      </c>
      <c r="C6652" s="10">
        <f t="shared" si="111"/>
        <v>48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2</v>
      </c>
      <c r="M6652" s="10">
        <v>1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142</v>
      </c>
      <c r="T6652" s="113"/>
    </row>
    <row r="6653" spans="1:20" x14ac:dyDescent="0.2">
      <c r="A6653" s="22">
        <v>42437</v>
      </c>
      <c r="B6653" s="22">
        <v>42486</v>
      </c>
      <c r="C6653" s="10">
        <f t="shared" si="111"/>
        <v>49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1</v>
      </c>
      <c r="M6653" s="10">
        <v>0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138</v>
      </c>
      <c r="T6653" s="113"/>
    </row>
    <row r="6654" spans="1:20" x14ac:dyDescent="0.2">
      <c r="A6654" s="22">
        <v>42437</v>
      </c>
      <c r="B6654" s="22">
        <v>42489</v>
      </c>
      <c r="C6654" s="10">
        <f t="shared" si="111"/>
        <v>52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2</v>
      </c>
      <c r="M6654" s="10">
        <v>1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142</v>
      </c>
      <c r="T6654" s="113"/>
    </row>
    <row r="6655" spans="1:20" x14ac:dyDescent="0.2">
      <c r="A6655" s="22">
        <v>42437</v>
      </c>
      <c r="B6655" s="22">
        <v>42492</v>
      </c>
      <c r="C6655" s="10">
        <f t="shared" si="111"/>
        <v>55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3</v>
      </c>
      <c r="M6655" s="10">
        <v>0</v>
      </c>
      <c r="N6655" s="10">
        <v>0</v>
      </c>
      <c r="O6655" s="10">
        <v>1</v>
      </c>
      <c r="P6655" s="12">
        <v>0</v>
      </c>
      <c r="Q6655" s="4"/>
      <c r="R6655" s="68"/>
      <c r="S6655" s="5" t="s">
        <v>142</v>
      </c>
      <c r="T6655" s="113"/>
    </row>
    <row r="6656" spans="1:20" x14ac:dyDescent="0.2">
      <c r="A6656" s="22">
        <v>42437</v>
      </c>
      <c r="B6656" s="22">
        <v>42493</v>
      </c>
      <c r="C6656" s="10">
        <f t="shared" si="111"/>
        <v>56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1</v>
      </c>
      <c r="M6656" s="10">
        <v>0</v>
      </c>
      <c r="N6656" s="10">
        <v>0</v>
      </c>
      <c r="O6656" s="10">
        <v>0</v>
      </c>
      <c r="P6656" s="12">
        <v>0</v>
      </c>
      <c r="Q6656" s="4"/>
      <c r="R6656" s="68"/>
      <c r="S6656" s="5" t="s">
        <v>138</v>
      </c>
      <c r="T6656" s="113"/>
    </row>
    <row r="6657" spans="1:20" x14ac:dyDescent="0.2">
      <c r="A6657" s="22">
        <v>42437</v>
      </c>
      <c r="B6657" s="22">
        <v>42496</v>
      </c>
      <c r="C6657" s="10">
        <f t="shared" si="111"/>
        <v>59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2</v>
      </c>
      <c r="M6657" s="10">
        <v>1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144</v>
      </c>
      <c r="T6657" s="113"/>
    </row>
    <row r="6658" spans="1:20" x14ac:dyDescent="0.2">
      <c r="A6658" s="22">
        <v>42437</v>
      </c>
      <c r="B6658" s="22">
        <v>42499</v>
      </c>
      <c r="C6658" s="10">
        <f t="shared" si="111"/>
        <v>62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1</v>
      </c>
      <c r="M6658" s="10">
        <v>0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142</v>
      </c>
      <c r="T6658" s="113"/>
    </row>
    <row r="6659" spans="1:20" x14ac:dyDescent="0.2">
      <c r="A6659" s="22">
        <v>42437</v>
      </c>
      <c r="B6659" s="22">
        <v>42500</v>
      </c>
      <c r="C6659" s="10">
        <f t="shared" si="111"/>
        <v>63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142</v>
      </c>
      <c r="T6659" s="113"/>
    </row>
    <row r="6660" spans="1:20" x14ac:dyDescent="0.2">
      <c r="A6660" s="22">
        <v>42437</v>
      </c>
      <c r="B6660" s="22">
        <v>42503</v>
      </c>
      <c r="C6660" s="10">
        <f t="shared" si="111"/>
        <v>66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3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138</v>
      </c>
      <c r="T6660" s="113"/>
    </row>
    <row r="6661" spans="1:20" x14ac:dyDescent="0.2">
      <c r="A6661" s="22">
        <v>42437</v>
      </c>
      <c r="B6661" s="22">
        <v>42506</v>
      </c>
      <c r="C6661" s="10">
        <f t="shared" si="111"/>
        <v>69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1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155</v>
      </c>
      <c r="T6661" s="113"/>
    </row>
    <row r="6662" spans="1:20" x14ac:dyDescent="0.2">
      <c r="A6662" s="22">
        <v>42437</v>
      </c>
      <c r="B6662" s="22">
        <v>42507</v>
      </c>
      <c r="C6662" s="10">
        <f t="shared" si="111"/>
        <v>70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2">
        <v>0</v>
      </c>
      <c r="M6662" s="12">
        <v>0</v>
      </c>
      <c r="N6662" s="12">
        <v>0</v>
      </c>
      <c r="O6662" s="12">
        <v>0</v>
      </c>
      <c r="P6662" s="12">
        <v>0</v>
      </c>
      <c r="Q6662" s="4"/>
      <c r="R6662" s="68"/>
      <c r="S6662" s="5" t="s">
        <v>164</v>
      </c>
      <c r="T6662" s="113"/>
    </row>
    <row r="6663" spans="1:20" x14ac:dyDescent="0.2">
      <c r="A6663" s="22">
        <v>42437</v>
      </c>
      <c r="B6663" s="22">
        <v>42510</v>
      </c>
      <c r="C6663" s="10">
        <f t="shared" si="111"/>
        <v>73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0">
        <v>1</v>
      </c>
      <c r="M6663" s="10">
        <v>0</v>
      </c>
      <c r="N6663" s="10">
        <v>0</v>
      </c>
      <c r="O6663" s="10">
        <v>0</v>
      </c>
      <c r="P6663" s="12">
        <v>0</v>
      </c>
      <c r="Q6663" s="4"/>
      <c r="R6663" s="68"/>
      <c r="S6663" s="5" t="s">
        <v>155</v>
      </c>
      <c r="T6663" s="113"/>
    </row>
    <row r="6664" spans="1:20" x14ac:dyDescent="0.2">
      <c r="A6664" s="22">
        <v>42437</v>
      </c>
      <c r="B6664" s="22">
        <v>42513</v>
      </c>
      <c r="C6664" s="10">
        <f t="shared" si="111"/>
        <v>76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 t="s">
        <v>158</v>
      </c>
      <c r="S6664" s="5" t="s">
        <v>155</v>
      </c>
      <c r="T6664" s="113"/>
    </row>
    <row r="6665" spans="1:20" x14ac:dyDescent="0.2">
      <c r="A6665" s="22">
        <v>42440</v>
      </c>
      <c r="B6665" s="22">
        <v>42443</v>
      </c>
      <c r="C6665" s="10">
        <f t="shared" si="111"/>
        <v>3</v>
      </c>
      <c r="D6665" s="17" t="s">
        <v>67</v>
      </c>
      <c r="E6665" s="10" t="s">
        <v>17</v>
      </c>
      <c r="F6665" s="10" t="s">
        <v>18</v>
      </c>
      <c r="G6665" s="12">
        <v>19</v>
      </c>
      <c r="H6665" s="12">
        <v>6</v>
      </c>
      <c r="I6665" s="13">
        <v>2</v>
      </c>
      <c r="J6665" s="13">
        <v>6</v>
      </c>
      <c r="K6665" s="12">
        <v>7</v>
      </c>
      <c r="L6665" s="10">
        <v>0</v>
      </c>
      <c r="M6665" s="10">
        <v>0</v>
      </c>
      <c r="N6665" s="10">
        <v>0</v>
      </c>
      <c r="O6665" s="10">
        <v>0</v>
      </c>
      <c r="P6665" s="10">
        <v>0</v>
      </c>
      <c r="Q6665" s="4"/>
      <c r="R6665" s="68"/>
      <c r="S6665" s="5"/>
      <c r="T6665" s="113"/>
    </row>
    <row r="6666" spans="1:20" x14ac:dyDescent="0.2">
      <c r="A6666" s="30">
        <v>42440</v>
      </c>
      <c r="B6666" s="30">
        <v>42444</v>
      </c>
      <c r="C6666" s="10">
        <f t="shared" si="111"/>
        <v>4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2">
        <v>0</v>
      </c>
      <c r="M6666" s="10">
        <v>0</v>
      </c>
      <c r="N6666" s="10">
        <v>0</v>
      </c>
      <c r="O6666" s="10">
        <v>0</v>
      </c>
      <c r="P6666" s="12">
        <v>0</v>
      </c>
      <c r="Q6666" s="25"/>
      <c r="R6666" s="68"/>
      <c r="S6666" s="5"/>
      <c r="T6666" s="113"/>
    </row>
    <row r="6667" spans="1:20" x14ac:dyDescent="0.2">
      <c r="A6667" s="48">
        <v>42440</v>
      </c>
      <c r="B6667" s="48">
        <v>42447</v>
      </c>
      <c r="C6667" s="10">
        <f t="shared" si="111"/>
        <v>7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3"/>
    </row>
    <row r="6668" spans="1:20" x14ac:dyDescent="0.2">
      <c r="A6668" s="51">
        <v>42440</v>
      </c>
      <c r="B6668" s="51">
        <v>42450</v>
      </c>
      <c r="C6668" s="10">
        <f t="shared" si="111"/>
        <v>10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0">
        <v>0</v>
      </c>
      <c r="M6668" s="12">
        <v>0</v>
      </c>
      <c r="N6668" s="12">
        <v>0</v>
      </c>
      <c r="O6668" s="12">
        <v>0</v>
      </c>
      <c r="P6668" s="12">
        <v>0</v>
      </c>
      <c r="Q6668" s="25"/>
      <c r="R6668" s="68"/>
      <c r="S6668" s="5"/>
      <c r="T6668" s="113"/>
    </row>
    <row r="6669" spans="1:20" x14ac:dyDescent="0.2">
      <c r="A6669" s="44">
        <v>42440</v>
      </c>
      <c r="B6669" s="44">
        <v>42451</v>
      </c>
      <c r="C6669" s="10">
        <f t="shared" si="111"/>
        <v>11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2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 t="s">
        <v>138</v>
      </c>
      <c r="T6669" s="113"/>
    </row>
    <row r="6670" spans="1:20" x14ac:dyDescent="0.2">
      <c r="A6670" s="22">
        <v>42440</v>
      </c>
      <c r="B6670" s="26">
        <v>42454</v>
      </c>
      <c r="C6670" s="10">
        <f t="shared" si="111"/>
        <v>14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142</v>
      </c>
      <c r="T6670" s="113"/>
    </row>
    <row r="6671" spans="1:20" x14ac:dyDescent="0.2">
      <c r="A6671" s="22">
        <v>42440</v>
      </c>
      <c r="B6671" s="26">
        <v>42457</v>
      </c>
      <c r="C6671" s="10">
        <f t="shared" si="111"/>
        <v>17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142</v>
      </c>
      <c r="T6671" s="113"/>
    </row>
    <row r="6672" spans="1:20" x14ac:dyDescent="0.2">
      <c r="A6672" s="22">
        <v>42440</v>
      </c>
      <c r="B6672" s="26">
        <v>42458</v>
      </c>
      <c r="C6672" s="10">
        <f t="shared" si="111"/>
        <v>18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142</v>
      </c>
      <c r="T6672" s="113"/>
    </row>
    <row r="6673" spans="1:20" x14ac:dyDescent="0.2">
      <c r="A6673" s="22">
        <v>42440</v>
      </c>
      <c r="B6673" s="26">
        <v>42461</v>
      </c>
      <c r="C6673" s="10">
        <f t="shared" si="111"/>
        <v>21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138</v>
      </c>
      <c r="T6673" s="113"/>
    </row>
    <row r="6674" spans="1:20" x14ac:dyDescent="0.2">
      <c r="A6674" s="22">
        <v>42440</v>
      </c>
      <c r="B6674" s="26">
        <v>42464</v>
      </c>
      <c r="C6674" s="10">
        <f t="shared" si="111"/>
        <v>24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142</v>
      </c>
      <c r="T6674" s="113"/>
    </row>
    <row r="6675" spans="1:20" x14ac:dyDescent="0.2">
      <c r="A6675" s="22">
        <v>42440</v>
      </c>
      <c r="B6675" s="26">
        <v>42465</v>
      </c>
      <c r="C6675" s="10">
        <f t="shared" si="111"/>
        <v>25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142</v>
      </c>
      <c r="T6675" s="113"/>
    </row>
    <row r="6676" spans="1:20" x14ac:dyDescent="0.2">
      <c r="A6676" s="22">
        <v>42440</v>
      </c>
      <c r="B6676" s="22">
        <v>42468</v>
      </c>
      <c r="C6676" s="10">
        <f t="shared" si="111"/>
        <v>28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1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144</v>
      </c>
      <c r="T6676" s="113"/>
    </row>
    <row r="6677" spans="1:20" x14ac:dyDescent="0.2">
      <c r="A6677" s="22">
        <v>42440</v>
      </c>
      <c r="B6677" s="22">
        <v>42471</v>
      </c>
      <c r="C6677" s="10">
        <f t="shared" si="111"/>
        <v>31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25">
        <v>0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/>
      <c r="T6677" s="113"/>
    </row>
    <row r="6678" spans="1:20" x14ac:dyDescent="0.2">
      <c r="A6678" s="22">
        <v>42440</v>
      </c>
      <c r="B6678" s="22">
        <v>42472</v>
      </c>
      <c r="C6678" s="10">
        <f t="shared" si="111"/>
        <v>32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12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3"/>
    </row>
    <row r="6679" spans="1:20" x14ac:dyDescent="0.2">
      <c r="A6679" s="22">
        <v>42440</v>
      </c>
      <c r="B6679" s="22">
        <v>42475</v>
      </c>
      <c r="C6679" s="10">
        <f t="shared" si="111"/>
        <v>35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1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3"/>
    </row>
    <row r="6680" spans="1:20" x14ac:dyDescent="0.2">
      <c r="A6680" s="22">
        <v>42440</v>
      </c>
      <c r="B6680" s="22">
        <v>42478</v>
      </c>
      <c r="C6680" s="10">
        <f t="shared" si="111"/>
        <v>38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25">
        <v>0</v>
      </c>
      <c r="M6680" s="12">
        <v>0</v>
      </c>
      <c r="N6680" s="12">
        <v>0</v>
      </c>
      <c r="O6680" s="12">
        <v>0</v>
      </c>
      <c r="P6680" s="12">
        <v>0</v>
      </c>
      <c r="Q6680" s="4"/>
      <c r="R6680" s="68"/>
      <c r="S6680" s="5"/>
      <c r="T6680" s="113"/>
    </row>
    <row r="6681" spans="1:20" x14ac:dyDescent="0.2">
      <c r="A6681" s="22">
        <v>42440</v>
      </c>
      <c r="B6681" s="22">
        <v>42479</v>
      </c>
      <c r="C6681" s="10">
        <f t="shared" si="111"/>
        <v>39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12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3"/>
    </row>
    <row r="6682" spans="1:20" x14ac:dyDescent="0.2">
      <c r="A6682" s="22">
        <v>42440</v>
      </c>
      <c r="B6682" s="22">
        <v>42482</v>
      </c>
      <c r="C6682" s="10">
        <f t="shared" si="111"/>
        <v>42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 t="s">
        <v>142</v>
      </c>
      <c r="T6682" s="113"/>
    </row>
    <row r="6683" spans="1:20" x14ac:dyDescent="0.2">
      <c r="A6683" s="22">
        <v>42440</v>
      </c>
      <c r="B6683" s="22">
        <v>42485</v>
      </c>
      <c r="C6683" s="10">
        <f t="shared" si="111"/>
        <v>45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2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142</v>
      </c>
      <c r="T6683" s="113"/>
    </row>
    <row r="6684" spans="1:20" x14ac:dyDescent="0.2">
      <c r="A6684" s="22">
        <v>42440</v>
      </c>
      <c r="B6684" s="22">
        <v>42486</v>
      </c>
      <c r="C6684" s="10">
        <f t="shared" si="111"/>
        <v>46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0</v>
      </c>
      <c r="M6684" s="12">
        <v>1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142</v>
      </c>
      <c r="T6684" s="113"/>
    </row>
    <row r="6685" spans="1:20" x14ac:dyDescent="0.2">
      <c r="A6685" s="22">
        <v>42440</v>
      </c>
      <c r="B6685" s="22">
        <v>42489</v>
      </c>
      <c r="C6685" s="10">
        <f t="shared" si="111"/>
        <v>49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3</v>
      </c>
      <c r="M6685" s="12">
        <v>0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142</v>
      </c>
      <c r="T6685" s="113"/>
    </row>
    <row r="6686" spans="1:20" x14ac:dyDescent="0.2">
      <c r="A6686" s="22">
        <v>42440</v>
      </c>
      <c r="B6686" s="22">
        <v>42492</v>
      </c>
      <c r="C6686" s="10">
        <f t="shared" si="111"/>
        <v>52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0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142</v>
      </c>
      <c r="T6686" s="113"/>
    </row>
    <row r="6687" spans="1:20" x14ac:dyDescent="0.2">
      <c r="A6687" s="22">
        <v>42440</v>
      </c>
      <c r="B6687" s="22">
        <v>42493</v>
      </c>
      <c r="C6687" s="10">
        <f t="shared" si="111"/>
        <v>53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1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142</v>
      </c>
      <c r="T6687" s="113"/>
    </row>
    <row r="6688" spans="1:20" x14ac:dyDescent="0.2">
      <c r="A6688" s="22">
        <v>42440</v>
      </c>
      <c r="B6688" s="22">
        <v>42496</v>
      </c>
      <c r="C6688" s="10">
        <f t="shared" si="111"/>
        <v>56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2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142</v>
      </c>
      <c r="T6688" s="113"/>
    </row>
    <row r="6689" spans="1:20" x14ac:dyDescent="0.2">
      <c r="A6689" s="22">
        <v>42440</v>
      </c>
      <c r="B6689" s="22">
        <v>42499</v>
      </c>
      <c r="C6689" s="10">
        <f t="shared" si="111"/>
        <v>59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1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142</v>
      </c>
      <c r="T6689" s="113"/>
    </row>
    <row r="6690" spans="1:20" x14ac:dyDescent="0.2">
      <c r="A6690" s="22">
        <v>42440</v>
      </c>
      <c r="B6690" s="22">
        <v>42500</v>
      </c>
      <c r="C6690" s="10">
        <f t="shared" si="111"/>
        <v>60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5</v>
      </c>
      <c r="M6690" s="12">
        <v>1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144</v>
      </c>
      <c r="T6690" s="113"/>
    </row>
    <row r="6691" spans="1:20" x14ac:dyDescent="0.2">
      <c r="A6691" s="22">
        <v>42440</v>
      </c>
      <c r="B6691" s="22">
        <v>42503</v>
      </c>
      <c r="C6691" s="10">
        <f t="shared" si="111"/>
        <v>63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3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162</v>
      </c>
      <c r="T6691" s="113"/>
    </row>
    <row r="6692" spans="1:20" x14ac:dyDescent="0.2">
      <c r="A6692" s="22">
        <v>42440</v>
      </c>
      <c r="B6692" s="22">
        <v>42506</v>
      </c>
      <c r="C6692" s="10">
        <f t="shared" si="111"/>
        <v>66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0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142</v>
      </c>
      <c r="T6692" s="113"/>
    </row>
    <row r="6693" spans="1:20" x14ac:dyDescent="0.2">
      <c r="A6693" s="22">
        <v>42440</v>
      </c>
      <c r="B6693" s="22">
        <v>42507</v>
      </c>
      <c r="C6693" s="10">
        <f t="shared" si="111"/>
        <v>67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1</v>
      </c>
      <c r="M6693" s="12">
        <v>0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167</v>
      </c>
      <c r="T6693" s="113"/>
    </row>
    <row r="6694" spans="1:20" x14ac:dyDescent="0.2">
      <c r="A6694" s="22">
        <v>42440</v>
      </c>
      <c r="B6694" s="22">
        <v>42510</v>
      </c>
      <c r="C6694" s="10">
        <f t="shared" si="111"/>
        <v>70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142</v>
      </c>
      <c r="T6694" s="113"/>
    </row>
    <row r="6695" spans="1:20" x14ac:dyDescent="0.2">
      <c r="A6695" s="22">
        <v>42440</v>
      </c>
      <c r="B6695" s="22">
        <v>42513</v>
      </c>
      <c r="C6695" s="10">
        <f t="shared" si="111"/>
        <v>73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0">
        <v>0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 t="s">
        <v>158</v>
      </c>
      <c r="S6695" s="5" t="s">
        <v>155</v>
      </c>
      <c r="T6695" s="113"/>
    </row>
    <row r="6696" spans="1:20" x14ac:dyDescent="0.2">
      <c r="A6696" s="48">
        <v>42444</v>
      </c>
      <c r="B6696" s="48">
        <v>42447</v>
      </c>
      <c r="C6696" s="10">
        <f t="shared" si="111"/>
        <v>3</v>
      </c>
      <c r="D6696" s="19" t="s">
        <v>67</v>
      </c>
      <c r="E6696" s="10" t="s">
        <v>17</v>
      </c>
      <c r="F6696" s="10" t="s">
        <v>19</v>
      </c>
      <c r="G6696" s="12">
        <v>19</v>
      </c>
      <c r="H6696" s="12">
        <v>6</v>
      </c>
      <c r="I6696" s="13">
        <v>5</v>
      </c>
      <c r="J6696" s="13">
        <v>4</v>
      </c>
      <c r="K6696" s="12">
        <v>3</v>
      </c>
      <c r="L6696" s="12">
        <v>1</v>
      </c>
      <c r="M6696" s="12">
        <v>0</v>
      </c>
      <c r="N6696" s="12">
        <v>0</v>
      </c>
      <c r="O6696" s="12">
        <v>0</v>
      </c>
      <c r="P6696" s="12">
        <v>0</v>
      </c>
      <c r="Q6696" s="25"/>
      <c r="R6696" s="68" t="s">
        <v>235</v>
      </c>
      <c r="S6696" s="5"/>
      <c r="T6696" s="113"/>
    </row>
    <row r="6697" spans="1:20" x14ac:dyDescent="0.2">
      <c r="A6697" s="51">
        <v>42444</v>
      </c>
      <c r="B6697" s="51">
        <v>42450</v>
      </c>
      <c r="C6697" s="10">
        <f t="shared" si="111"/>
        <v>6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0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/>
      <c r="S6697" s="5"/>
      <c r="T6697" s="113"/>
    </row>
    <row r="6698" spans="1:20" x14ac:dyDescent="0.2">
      <c r="A6698" s="44">
        <v>42444</v>
      </c>
      <c r="B6698" s="44">
        <v>42451</v>
      </c>
      <c r="C6698" s="10">
        <f t="shared" si="111"/>
        <v>7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 t="s">
        <v>138</v>
      </c>
      <c r="T6698" s="113"/>
    </row>
    <row r="6699" spans="1:20" x14ac:dyDescent="0.2">
      <c r="A6699" s="26">
        <v>42444</v>
      </c>
      <c r="B6699" s="26">
        <v>42454</v>
      </c>
      <c r="C6699" s="10">
        <f t="shared" si="111"/>
        <v>10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142</v>
      </c>
      <c r="T6699" s="113"/>
    </row>
    <row r="6700" spans="1:20" x14ac:dyDescent="0.2">
      <c r="A6700" s="26">
        <v>42444</v>
      </c>
      <c r="B6700" s="26">
        <v>42457</v>
      </c>
      <c r="C6700" s="10">
        <f t="shared" si="111"/>
        <v>13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142</v>
      </c>
      <c r="T6700" s="113"/>
    </row>
    <row r="6701" spans="1:20" x14ac:dyDescent="0.2">
      <c r="A6701" s="26">
        <v>42444</v>
      </c>
      <c r="B6701" s="26">
        <v>42458</v>
      </c>
      <c r="C6701" s="10">
        <f t="shared" si="111"/>
        <v>14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142</v>
      </c>
      <c r="T6701" s="113"/>
    </row>
    <row r="6702" spans="1:20" x14ac:dyDescent="0.2">
      <c r="A6702" s="26">
        <v>42444</v>
      </c>
      <c r="B6702" s="26">
        <v>42461</v>
      </c>
      <c r="C6702" s="10">
        <f t="shared" ref="C6702:C6765" si="112">B6702-A6702</f>
        <v>17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138</v>
      </c>
      <c r="T6702" s="113"/>
    </row>
    <row r="6703" spans="1:20" ht="16" thickBot="1" x14ac:dyDescent="0.25">
      <c r="A6703" s="97">
        <v>42444</v>
      </c>
      <c r="B6703" s="26">
        <v>42464</v>
      </c>
      <c r="C6703" s="39">
        <f t="shared" si="112"/>
        <v>20</v>
      </c>
      <c r="D6703" s="98" t="s">
        <v>67</v>
      </c>
      <c r="E6703" s="39" t="s">
        <v>17</v>
      </c>
      <c r="F6703" s="39" t="s">
        <v>19</v>
      </c>
      <c r="G6703" s="12">
        <v>19</v>
      </c>
      <c r="H6703" s="41">
        <v>6</v>
      </c>
      <c r="I6703" s="40">
        <v>5</v>
      </c>
      <c r="J6703" s="40">
        <v>4</v>
      </c>
      <c r="K6703" s="41">
        <v>3</v>
      </c>
      <c r="L6703" s="41">
        <v>0</v>
      </c>
      <c r="M6703" s="41">
        <v>0</v>
      </c>
      <c r="N6703" s="41">
        <v>0</v>
      </c>
      <c r="O6703" s="41">
        <v>0</v>
      </c>
      <c r="P6703" s="41">
        <v>0</v>
      </c>
      <c r="Q6703" s="25"/>
      <c r="R6703" s="68"/>
      <c r="S6703" s="5" t="s">
        <v>142</v>
      </c>
      <c r="T6703" s="113"/>
    </row>
    <row r="6704" spans="1:20" x14ac:dyDescent="0.2">
      <c r="A6704" s="159">
        <v>42444</v>
      </c>
      <c r="B6704" s="26">
        <v>42465</v>
      </c>
      <c r="C6704" s="55">
        <f t="shared" si="112"/>
        <v>21</v>
      </c>
      <c r="D6704" s="86" t="s">
        <v>67</v>
      </c>
      <c r="E6704" s="55" t="s">
        <v>17</v>
      </c>
      <c r="F6704" s="55" t="s">
        <v>19</v>
      </c>
      <c r="G6704" s="12">
        <v>19</v>
      </c>
      <c r="H6704" s="56">
        <v>6</v>
      </c>
      <c r="I6704" s="57">
        <v>5</v>
      </c>
      <c r="J6704" s="57">
        <v>4</v>
      </c>
      <c r="K6704" s="56">
        <v>3</v>
      </c>
      <c r="L6704" s="56">
        <v>1</v>
      </c>
      <c r="M6704" s="56">
        <v>0</v>
      </c>
      <c r="N6704" s="56">
        <v>0</v>
      </c>
      <c r="O6704" s="56">
        <v>0</v>
      </c>
      <c r="P6704" s="73">
        <v>0</v>
      </c>
      <c r="Q6704" s="25"/>
      <c r="R6704" s="68"/>
      <c r="S6704" s="5" t="s">
        <v>142</v>
      </c>
      <c r="T6704" s="113"/>
    </row>
    <row r="6705" spans="1:20" x14ac:dyDescent="0.2">
      <c r="A6705" s="153">
        <v>42444</v>
      </c>
      <c r="B6705" s="22">
        <v>42468</v>
      </c>
      <c r="C6705" s="10">
        <f t="shared" si="112"/>
        <v>24</v>
      </c>
      <c r="D6705" s="19" t="s">
        <v>67</v>
      </c>
      <c r="E6705" s="10" t="s">
        <v>17</v>
      </c>
      <c r="F6705" s="10" t="s">
        <v>19</v>
      </c>
      <c r="G6705" s="12">
        <v>19</v>
      </c>
      <c r="H6705" s="12">
        <v>6</v>
      </c>
      <c r="I6705" s="13">
        <v>3</v>
      </c>
      <c r="J6705" s="13">
        <v>10</v>
      </c>
      <c r="K6705" s="12">
        <v>8</v>
      </c>
      <c r="L6705" s="12">
        <v>1</v>
      </c>
      <c r="M6705" s="12">
        <v>0</v>
      </c>
      <c r="N6705" s="12">
        <v>0</v>
      </c>
      <c r="O6705" s="12">
        <v>0</v>
      </c>
      <c r="P6705" s="70">
        <v>0</v>
      </c>
      <c r="Q6705" s="25"/>
      <c r="R6705" s="68"/>
      <c r="S6705" s="5" t="s">
        <v>144</v>
      </c>
      <c r="T6705" s="113"/>
    </row>
    <row r="6706" spans="1:20" x14ac:dyDescent="0.2">
      <c r="A6706" s="66">
        <v>42444</v>
      </c>
      <c r="B6706" s="22">
        <v>42471</v>
      </c>
      <c r="C6706" s="10">
        <f t="shared" si="112"/>
        <v>27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0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/>
      <c r="T6706" s="113"/>
    </row>
    <row r="6707" spans="1:20" ht="16" thickBot="1" x14ac:dyDescent="0.25">
      <c r="A6707" s="58">
        <v>42444</v>
      </c>
      <c r="B6707" s="22">
        <v>42472</v>
      </c>
      <c r="C6707" s="59">
        <f t="shared" si="112"/>
        <v>28</v>
      </c>
      <c r="D6707" s="90" t="s">
        <v>67</v>
      </c>
      <c r="E6707" s="59" t="s">
        <v>17</v>
      </c>
      <c r="F6707" s="59" t="s">
        <v>19</v>
      </c>
      <c r="G6707" s="12">
        <v>19</v>
      </c>
      <c r="H6707" s="61">
        <v>6</v>
      </c>
      <c r="I6707" s="60">
        <v>3</v>
      </c>
      <c r="J6707" s="60">
        <v>10</v>
      </c>
      <c r="K6707" s="61">
        <v>8</v>
      </c>
      <c r="L6707" s="61">
        <v>0</v>
      </c>
      <c r="M6707" s="61">
        <v>0</v>
      </c>
      <c r="N6707" s="61">
        <v>0</v>
      </c>
      <c r="O6707" s="61">
        <v>0</v>
      </c>
      <c r="P6707" s="71">
        <v>0</v>
      </c>
      <c r="Q6707" s="25"/>
      <c r="R6707" s="68"/>
      <c r="S6707" s="5"/>
      <c r="T6707" s="113"/>
    </row>
    <row r="6708" spans="1:20" x14ac:dyDescent="0.2">
      <c r="A6708" s="22">
        <v>42444</v>
      </c>
      <c r="B6708" s="22">
        <v>42475</v>
      </c>
      <c r="C6708" s="10">
        <f t="shared" si="112"/>
        <v>31</v>
      </c>
      <c r="D6708" s="19" t="s">
        <v>67</v>
      </c>
      <c r="E6708" s="10" t="s">
        <v>17</v>
      </c>
      <c r="F6708" s="10" t="s">
        <v>19</v>
      </c>
      <c r="G6708" s="12">
        <v>19</v>
      </c>
      <c r="H6708" s="12">
        <v>6</v>
      </c>
      <c r="I6708" s="13">
        <v>3</v>
      </c>
      <c r="J6708" s="13">
        <v>10</v>
      </c>
      <c r="K6708" s="12">
        <v>8</v>
      </c>
      <c r="L6708" s="12">
        <v>0</v>
      </c>
      <c r="M6708" s="12">
        <v>0</v>
      </c>
      <c r="N6708" s="12">
        <v>0</v>
      </c>
      <c r="O6708" s="12">
        <v>0</v>
      </c>
      <c r="P6708" s="12">
        <v>0</v>
      </c>
      <c r="Q6708" s="25"/>
      <c r="R6708" s="68"/>
      <c r="S6708" s="5"/>
      <c r="T6708" s="113"/>
    </row>
    <row r="6709" spans="1:20" x14ac:dyDescent="0.2">
      <c r="A6709" s="22">
        <v>42444</v>
      </c>
      <c r="B6709" s="22">
        <v>42478</v>
      </c>
      <c r="C6709" s="10">
        <f t="shared" si="112"/>
        <v>34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4"/>
      <c r="R6709" s="68"/>
      <c r="S6709" s="5"/>
      <c r="T6709" s="113"/>
    </row>
    <row r="6710" spans="1:20" x14ac:dyDescent="0.2">
      <c r="A6710" s="22">
        <v>42444</v>
      </c>
      <c r="B6710" s="22">
        <v>42479</v>
      </c>
      <c r="C6710" s="10">
        <f t="shared" si="112"/>
        <v>35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3"/>
    </row>
    <row r="6711" spans="1:20" x14ac:dyDescent="0.2">
      <c r="A6711" s="22">
        <v>42444</v>
      </c>
      <c r="B6711" s="22">
        <v>42482</v>
      </c>
      <c r="C6711" s="10">
        <f t="shared" si="112"/>
        <v>38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1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 t="s">
        <v>155</v>
      </c>
      <c r="T6711" s="113"/>
    </row>
    <row r="6712" spans="1:20" x14ac:dyDescent="0.2">
      <c r="A6712" s="22">
        <v>42444</v>
      </c>
      <c r="B6712" s="22">
        <v>42485</v>
      </c>
      <c r="C6712" s="10">
        <f t="shared" si="112"/>
        <v>41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0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142</v>
      </c>
      <c r="T6712" s="113"/>
    </row>
    <row r="6713" spans="1:20" x14ac:dyDescent="0.2">
      <c r="A6713" s="22">
        <v>42444</v>
      </c>
      <c r="B6713" s="22">
        <v>42486</v>
      </c>
      <c r="C6713" s="10">
        <f t="shared" si="112"/>
        <v>42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1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138</v>
      </c>
      <c r="T6713" s="113"/>
    </row>
    <row r="6714" spans="1:20" x14ac:dyDescent="0.2">
      <c r="A6714" s="22">
        <v>42444</v>
      </c>
      <c r="B6714" s="22">
        <v>42489</v>
      </c>
      <c r="C6714" s="10">
        <f t="shared" si="112"/>
        <v>45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2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142</v>
      </c>
      <c r="T6714" s="113"/>
    </row>
    <row r="6715" spans="1:20" x14ac:dyDescent="0.2">
      <c r="A6715" s="22">
        <v>42444</v>
      </c>
      <c r="B6715" s="22">
        <v>42492</v>
      </c>
      <c r="C6715" s="10">
        <f t="shared" si="112"/>
        <v>48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4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142</v>
      </c>
      <c r="T6715" s="113"/>
    </row>
    <row r="6716" spans="1:20" x14ac:dyDescent="0.2">
      <c r="A6716" s="22">
        <v>42444</v>
      </c>
      <c r="B6716" s="22">
        <v>42493</v>
      </c>
      <c r="C6716" s="10">
        <f t="shared" si="112"/>
        <v>49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0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138</v>
      </c>
      <c r="T6716" s="113"/>
    </row>
    <row r="6717" spans="1:20" x14ac:dyDescent="0.2">
      <c r="A6717" s="22">
        <v>42444</v>
      </c>
      <c r="B6717" s="22">
        <v>42496</v>
      </c>
      <c r="C6717" s="10">
        <f t="shared" si="112"/>
        <v>52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3</v>
      </c>
      <c r="M6717" s="12">
        <v>2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144</v>
      </c>
      <c r="T6717" s="113"/>
    </row>
    <row r="6718" spans="1:20" x14ac:dyDescent="0.2">
      <c r="A6718" s="22">
        <v>42444</v>
      </c>
      <c r="B6718" s="22">
        <v>42499</v>
      </c>
      <c r="C6718" s="10">
        <f t="shared" si="112"/>
        <v>55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1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142</v>
      </c>
      <c r="T6718" s="113"/>
    </row>
    <row r="6719" spans="1:20" x14ac:dyDescent="0.2">
      <c r="A6719" s="22">
        <v>42444</v>
      </c>
      <c r="B6719" s="22">
        <v>42500</v>
      </c>
      <c r="C6719" s="10">
        <f t="shared" si="112"/>
        <v>56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0</v>
      </c>
      <c r="M6719" s="12">
        <v>0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142</v>
      </c>
      <c r="T6719" s="113"/>
    </row>
    <row r="6720" spans="1:20" x14ac:dyDescent="0.2">
      <c r="A6720" s="22">
        <v>42444</v>
      </c>
      <c r="B6720" s="22">
        <v>42503</v>
      </c>
      <c r="C6720" s="10">
        <f t="shared" si="112"/>
        <v>59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138</v>
      </c>
      <c r="T6720" s="113"/>
    </row>
    <row r="6721" spans="1:20" x14ac:dyDescent="0.2">
      <c r="A6721" s="22">
        <v>42444</v>
      </c>
      <c r="B6721" s="22">
        <v>42506</v>
      </c>
      <c r="C6721" s="10">
        <f t="shared" si="112"/>
        <v>62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1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155</v>
      </c>
      <c r="T6721" s="113"/>
    </row>
    <row r="6722" spans="1:20" x14ac:dyDescent="0.2">
      <c r="A6722" s="22">
        <v>42444</v>
      </c>
      <c r="B6722" s="22">
        <v>42507</v>
      </c>
      <c r="C6722" s="10">
        <f t="shared" si="112"/>
        <v>63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0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164</v>
      </c>
      <c r="T6722" s="113"/>
    </row>
    <row r="6723" spans="1:20" x14ac:dyDescent="0.2">
      <c r="A6723" s="22">
        <v>42444</v>
      </c>
      <c r="B6723" s="22">
        <v>42510</v>
      </c>
      <c r="C6723" s="10">
        <f t="shared" si="112"/>
        <v>66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2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 t="s">
        <v>158</v>
      </c>
      <c r="S6723" s="5" t="s">
        <v>155</v>
      </c>
      <c r="T6723" s="113"/>
    </row>
    <row r="6724" spans="1:20" x14ac:dyDescent="0.2">
      <c r="A6724" s="114">
        <v>42434</v>
      </c>
      <c r="B6724" s="114">
        <v>42436</v>
      </c>
      <c r="C6724" s="10">
        <f t="shared" si="112"/>
        <v>2</v>
      </c>
      <c r="D6724" s="11" t="s">
        <v>54</v>
      </c>
      <c r="E6724" s="13" t="s">
        <v>17</v>
      </c>
      <c r="F6724" s="10" t="s">
        <v>20</v>
      </c>
      <c r="G6724" s="13">
        <v>14</v>
      </c>
      <c r="H6724" s="10">
        <v>6</v>
      </c>
      <c r="I6724" s="13">
        <v>2</v>
      </c>
      <c r="J6724" s="12">
        <v>5</v>
      </c>
      <c r="K6724" s="12">
        <v>3</v>
      </c>
      <c r="L6724" s="10">
        <v>0</v>
      </c>
      <c r="M6724" s="10">
        <v>0</v>
      </c>
      <c r="N6724" s="10">
        <v>0</v>
      </c>
      <c r="O6724" s="10">
        <v>0</v>
      </c>
      <c r="P6724" s="12">
        <v>0</v>
      </c>
      <c r="Q6724" s="25"/>
      <c r="R6724" s="68"/>
      <c r="S6724" s="5"/>
      <c r="T6724" s="113"/>
    </row>
    <row r="6725" spans="1:20" x14ac:dyDescent="0.2">
      <c r="A6725" s="115">
        <v>42434</v>
      </c>
      <c r="B6725" s="115">
        <v>42437</v>
      </c>
      <c r="C6725" s="10">
        <f t="shared" si="112"/>
        <v>3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3"/>
    </row>
    <row r="6726" spans="1:20" x14ac:dyDescent="0.2">
      <c r="A6726" s="52">
        <v>42434</v>
      </c>
      <c r="B6726" s="52">
        <v>42440</v>
      </c>
      <c r="C6726" s="10">
        <f t="shared" si="112"/>
        <v>6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3"/>
    </row>
    <row r="6727" spans="1:20" x14ac:dyDescent="0.2">
      <c r="A6727" s="45">
        <v>42434</v>
      </c>
      <c r="B6727" s="45">
        <v>42443</v>
      </c>
      <c r="C6727" s="10">
        <f t="shared" si="112"/>
        <v>9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3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1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3"/>
    </row>
    <row r="6728" spans="1:20" x14ac:dyDescent="0.2">
      <c r="A6728" s="30">
        <v>42434</v>
      </c>
      <c r="B6728" s="30">
        <v>42444</v>
      </c>
      <c r="C6728" s="10">
        <f t="shared" si="112"/>
        <v>10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0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3"/>
    </row>
    <row r="6729" spans="1:20" x14ac:dyDescent="0.2">
      <c r="A6729" s="48">
        <v>42434</v>
      </c>
      <c r="B6729" s="48">
        <v>42447</v>
      </c>
      <c r="C6729" s="10">
        <f t="shared" si="112"/>
        <v>13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1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3"/>
    </row>
    <row r="6730" spans="1:20" x14ac:dyDescent="0.2">
      <c r="A6730" s="51">
        <v>42434</v>
      </c>
      <c r="B6730" s="51">
        <v>42450</v>
      </c>
      <c r="C6730" s="10">
        <f t="shared" si="112"/>
        <v>16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2">
        <v>0</v>
      </c>
      <c r="M6730" s="12">
        <v>0</v>
      </c>
      <c r="N6730" s="12">
        <v>0</v>
      </c>
      <c r="O6730" s="12">
        <v>0</v>
      </c>
      <c r="P6730" s="12">
        <v>0</v>
      </c>
      <c r="Q6730" s="25"/>
      <c r="R6730" s="68"/>
      <c r="S6730" s="5"/>
      <c r="T6730" s="113"/>
    </row>
    <row r="6731" spans="1:20" x14ac:dyDescent="0.2">
      <c r="A6731" s="44">
        <v>42434</v>
      </c>
      <c r="B6731" s="44">
        <v>42451</v>
      </c>
      <c r="C6731" s="10">
        <f t="shared" si="112"/>
        <v>17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 t="s">
        <v>138</v>
      </c>
      <c r="T6731" s="113"/>
    </row>
    <row r="6732" spans="1:20" x14ac:dyDescent="0.2">
      <c r="A6732" s="22">
        <v>42434</v>
      </c>
      <c r="B6732" s="26">
        <v>42454</v>
      </c>
      <c r="C6732" s="10">
        <f t="shared" si="112"/>
        <v>20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142</v>
      </c>
      <c r="T6732" s="113"/>
    </row>
    <row r="6733" spans="1:20" x14ac:dyDescent="0.2">
      <c r="A6733" s="22">
        <v>42434</v>
      </c>
      <c r="B6733" s="26">
        <v>42457</v>
      </c>
      <c r="C6733" s="10">
        <f t="shared" si="112"/>
        <v>23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142</v>
      </c>
      <c r="T6733" s="113"/>
    </row>
    <row r="6734" spans="1:20" x14ac:dyDescent="0.2">
      <c r="A6734" s="22">
        <v>42434</v>
      </c>
      <c r="B6734" s="26">
        <v>42458</v>
      </c>
      <c r="C6734" s="10">
        <f t="shared" si="112"/>
        <v>24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142</v>
      </c>
      <c r="T6734" s="113"/>
    </row>
    <row r="6735" spans="1:20" x14ac:dyDescent="0.2">
      <c r="A6735" s="22">
        <v>42434</v>
      </c>
      <c r="B6735" s="26">
        <v>42461</v>
      </c>
      <c r="C6735" s="10">
        <f t="shared" si="112"/>
        <v>27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138</v>
      </c>
      <c r="T6735" s="113"/>
    </row>
    <row r="6736" spans="1:20" x14ac:dyDescent="0.2">
      <c r="A6736" s="22">
        <v>42434</v>
      </c>
      <c r="B6736" s="26">
        <v>42464</v>
      </c>
      <c r="C6736" s="10">
        <f t="shared" si="112"/>
        <v>30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25">
        <v>1</v>
      </c>
      <c r="M6736" s="12">
        <v>1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142</v>
      </c>
      <c r="T6736" s="113"/>
    </row>
    <row r="6737" spans="1:20" x14ac:dyDescent="0.2">
      <c r="A6737" s="22">
        <v>42434</v>
      </c>
      <c r="B6737" s="26">
        <v>42465</v>
      </c>
      <c r="C6737" s="10">
        <f t="shared" si="112"/>
        <v>31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12">
        <v>0</v>
      </c>
      <c r="M6737" s="12">
        <v>0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142</v>
      </c>
      <c r="T6737" s="113"/>
    </row>
    <row r="6738" spans="1:20" x14ac:dyDescent="0.2">
      <c r="A6738" s="22">
        <v>42434</v>
      </c>
      <c r="B6738" s="22">
        <v>42468</v>
      </c>
      <c r="C6738" s="10">
        <f t="shared" si="112"/>
        <v>34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1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144</v>
      </c>
      <c r="T6738" s="113"/>
    </row>
    <row r="6739" spans="1:20" x14ac:dyDescent="0.2">
      <c r="A6739" s="22">
        <v>42434</v>
      </c>
      <c r="B6739" s="22">
        <v>42471</v>
      </c>
      <c r="C6739" s="10">
        <f t="shared" si="112"/>
        <v>37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0">
        <v>0</v>
      </c>
      <c r="M6739" s="10">
        <v>0</v>
      </c>
      <c r="N6739" s="10">
        <v>0</v>
      </c>
      <c r="O6739" s="10">
        <v>0</v>
      </c>
      <c r="P6739" s="12">
        <v>0</v>
      </c>
      <c r="Q6739" s="25"/>
      <c r="R6739" s="68"/>
      <c r="S6739" s="5"/>
      <c r="T6739" s="113"/>
    </row>
    <row r="6740" spans="1:20" x14ac:dyDescent="0.2">
      <c r="A6740" s="22">
        <v>42434</v>
      </c>
      <c r="B6740" s="22">
        <v>42472</v>
      </c>
      <c r="C6740" s="10">
        <f t="shared" si="112"/>
        <v>38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1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3"/>
    </row>
    <row r="6741" spans="1:20" x14ac:dyDescent="0.2">
      <c r="A6741" s="22">
        <v>42434</v>
      </c>
      <c r="B6741" s="22">
        <v>42475</v>
      </c>
      <c r="C6741" s="10">
        <f t="shared" si="112"/>
        <v>41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2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3"/>
    </row>
    <row r="6742" spans="1:20" x14ac:dyDescent="0.2">
      <c r="A6742" s="22">
        <v>42434</v>
      </c>
      <c r="B6742" s="22">
        <v>42478</v>
      </c>
      <c r="C6742" s="10">
        <f t="shared" si="112"/>
        <v>44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0</v>
      </c>
      <c r="N6742" s="10">
        <v>0</v>
      </c>
      <c r="O6742" s="10">
        <v>0</v>
      </c>
      <c r="P6742" s="12">
        <v>0</v>
      </c>
      <c r="Q6742" s="4"/>
      <c r="R6742" s="68"/>
      <c r="S6742" s="5"/>
      <c r="T6742" s="113"/>
    </row>
    <row r="6743" spans="1:20" x14ac:dyDescent="0.2">
      <c r="A6743" s="22">
        <v>42434</v>
      </c>
      <c r="B6743" s="22">
        <v>42479</v>
      </c>
      <c r="C6743" s="10">
        <f t="shared" si="112"/>
        <v>45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0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3"/>
    </row>
    <row r="6744" spans="1:20" x14ac:dyDescent="0.2">
      <c r="A6744" s="22">
        <v>42434</v>
      </c>
      <c r="B6744" s="22">
        <v>42482</v>
      </c>
      <c r="C6744" s="10">
        <f t="shared" si="112"/>
        <v>48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 t="s">
        <v>142</v>
      </c>
      <c r="T6744" s="113"/>
    </row>
    <row r="6745" spans="1:20" x14ac:dyDescent="0.2">
      <c r="A6745" s="22">
        <v>42434</v>
      </c>
      <c r="B6745" s="22">
        <v>42485</v>
      </c>
      <c r="C6745" s="10">
        <f t="shared" si="112"/>
        <v>51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142</v>
      </c>
      <c r="T6745" s="113"/>
    </row>
    <row r="6746" spans="1:20" x14ac:dyDescent="0.2">
      <c r="A6746" s="22">
        <v>42434</v>
      </c>
      <c r="B6746" s="22">
        <v>42486</v>
      </c>
      <c r="C6746" s="10">
        <f t="shared" si="112"/>
        <v>52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142</v>
      </c>
      <c r="T6746" s="113"/>
    </row>
    <row r="6747" spans="1:20" x14ac:dyDescent="0.2">
      <c r="A6747" s="22">
        <v>42434</v>
      </c>
      <c r="B6747" s="22">
        <v>42489</v>
      </c>
      <c r="C6747" s="10">
        <f t="shared" si="112"/>
        <v>55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142</v>
      </c>
      <c r="T6747" s="113"/>
    </row>
    <row r="6748" spans="1:20" x14ac:dyDescent="0.2">
      <c r="A6748" s="22">
        <v>42434</v>
      </c>
      <c r="B6748" s="22">
        <v>42492</v>
      </c>
      <c r="C6748" s="10">
        <f t="shared" si="112"/>
        <v>58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1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142</v>
      </c>
      <c r="T6748" s="113"/>
    </row>
    <row r="6749" spans="1:20" x14ac:dyDescent="0.2">
      <c r="A6749" s="22">
        <v>42434</v>
      </c>
      <c r="B6749" s="22">
        <v>42493</v>
      </c>
      <c r="C6749" s="10">
        <f t="shared" si="112"/>
        <v>59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4">
        <v>0</v>
      </c>
      <c r="M6749" s="10">
        <v>0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142</v>
      </c>
      <c r="T6749" s="113"/>
    </row>
    <row r="6750" spans="1:20" x14ac:dyDescent="0.2">
      <c r="A6750" s="22">
        <v>42434</v>
      </c>
      <c r="B6750" s="22">
        <v>42496</v>
      </c>
      <c r="C6750" s="10">
        <f t="shared" si="112"/>
        <v>62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0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142</v>
      </c>
      <c r="T6750" s="113"/>
    </row>
    <row r="6751" spans="1:20" x14ac:dyDescent="0.2">
      <c r="A6751" s="22">
        <v>42434</v>
      </c>
      <c r="B6751" s="22">
        <v>42499</v>
      </c>
      <c r="C6751" s="10">
        <f t="shared" si="112"/>
        <v>65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2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142</v>
      </c>
      <c r="T6751" s="113"/>
    </row>
    <row r="6752" spans="1:20" x14ac:dyDescent="0.2">
      <c r="A6752" s="22">
        <v>42434</v>
      </c>
      <c r="B6752" s="22">
        <v>42500</v>
      </c>
      <c r="C6752" s="10">
        <f t="shared" si="112"/>
        <v>66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5">
        <v>6</v>
      </c>
      <c r="I6752" s="13">
        <v>2</v>
      </c>
      <c r="J6752" s="12">
        <v>5</v>
      </c>
      <c r="K6752" s="12">
        <v>3</v>
      </c>
      <c r="L6752" s="10">
        <v>0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144</v>
      </c>
      <c r="T6752" s="113"/>
    </row>
    <row r="6753" spans="1:20" x14ac:dyDescent="0.2">
      <c r="A6753" s="22">
        <v>42434</v>
      </c>
      <c r="B6753" s="22">
        <v>42503</v>
      </c>
      <c r="C6753" s="10">
        <f t="shared" si="112"/>
        <v>69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3">
        <v>6</v>
      </c>
      <c r="I6753" s="13">
        <v>2</v>
      </c>
      <c r="J6753" s="12">
        <v>5</v>
      </c>
      <c r="K6753" s="12">
        <v>3</v>
      </c>
      <c r="L6753" s="10">
        <v>1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162</v>
      </c>
      <c r="T6753" s="113"/>
    </row>
    <row r="6754" spans="1:20" x14ac:dyDescent="0.2">
      <c r="A6754" s="22">
        <v>42434</v>
      </c>
      <c r="B6754" s="22">
        <v>42506</v>
      </c>
      <c r="C6754" s="10">
        <f t="shared" si="112"/>
        <v>72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3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142</v>
      </c>
      <c r="T6754" s="113"/>
    </row>
    <row r="6755" spans="1:20" x14ac:dyDescent="0.2">
      <c r="A6755" s="22">
        <v>42434</v>
      </c>
      <c r="B6755" s="22">
        <v>42507</v>
      </c>
      <c r="C6755" s="10">
        <f t="shared" si="112"/>
        <v>73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0</v>
      </c>
      <c r="M6755" s="10">
        <v>0</v>
      </c>
      <c r="N6755" s="10">
        <v>0</v>
      </c>
      <c r="O6755" s="10">
        <v>0</v>
      </c>
      <c r="P6755" s="10">
        <v>0</v>
      </c>
      <c r="Q6755" s="4"/>
      <c r="R6755" s="68"/>
      <c r="S6755" s="5" t="s">
        <v>167</v>
      </c>
      <c r="T6755" s="113"/>
    </row>
    <row r="6756" spans="1:20" x14ac:dyDescent="0.2">
      <c r="A6756" s="22">
        <v>42434</v>
      </c>
      <c r="B6756" s="22">
        <v>42510</v>
      </c>
      <c r="C6756" s="10">
        <f t="shared" si="112"/>
        <v>76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/>
      <c r="T6756" s="113"/>
    </row>
    <row r="6757" spans="1:20" x14ac:dyDescent="0.2">
      <c r="A6757" s="22">
        <v>42434</v>
      </c>
      <c r="B6757" s="22">
        <v>42513</v>
      </c>
      <c r="C6757" s="10">
        <f t="shared" si="112"/>
        <v>79</v>
      </c>
      <c r="D6757" s="33" t="s">
        <v>54</v>
      </c>
      <c r="E6757" s="13" t="s">
        <v>17</v>
      </c>
      <c r="F6757" s="10" t="s">
        <v>20</v>
      </c>
      <c r="G6757" s="10">
        <v>14</v>
      </c>
      <c r="H6757" s="12">
        <v>6</v>
      </c>
      <c r="I6757" s="13">
        <v>2</v>
      </c>
      <c r="J6757" s="13">
        <v>5</v>
      </c>
      <c r="K6757" s="12">
        <v>3</v>
      </c>
      <c r="L6757" s="12">
        <v>0</v>
      </c>
      <c r="M6757" s="12">
        <v>0</v>
      </c>
      <c r="N6757" s="12">
        <v>0</v>
      </c>
      <c r="O6757" s="12">
        <v>0</v>
      </c>
      <c r="P6757" s="12">
        <v>0</v>
      </c>
      <c r="Q6757" s="4"/>
      <c r="R6757" s="68"/>
      <c r="S6757" s="5"/>
      <c r="T6757" s="113"/>
    </row>
    <row r="6758" spans="1:20" x14ac:dyDescent="0.2">
      <c r="A6758" s="22">
        <v>42434</v>
      </c>
      <c r="B6758" s="22">
        <v>42514</v>
      </c>
      <c r="C6758" s="10">
        <f t="shared" si="112"/>
        <v>80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2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 t="s">
        <v>158</v>
      </c>
      <c r="S6758" s="5"/>
      <c r="T6758" s="113"/>
    </row>
    <row r="6759" spans="1:20" x14ac:dyDescent="0.2">
      <c r="A6759" s="52">
        <v>42437</v>
      </c>
      <c r="B6759" s="52">
        <v>42440</v>
      </c>
      <c r="C6759" s="10">
        <f t="shared" si="112"/>
        <v>3</v>
      </c>
      <c r="D6759" s="17" t="s">
        <v>54</v>
      </c>
      <c r="E6759" s="12" t="s">
        <v>17</v>
      </c>
      <c r="F6759" s="10" t="s">
        <v>18</v>
      </c>
      <c r="G6759" s="12">
        <v>16</v>
      </c>
      <c r="H6759" s="13">
        <v>6</v>
      </c>
      <c r="I6759" s="13">
        <v>4</v>
      </c>
      <c r="J6759" s="13">
        <v>10</v>
      </c>
      <c r="K6759" s="12">
        <v>3</v>
      </c>
      <c r="L6759" s="10">
        <v>0</v>
      </c>
      <c r="M6759" s="10">
        <v>0</v>
      </c>
      <c r="N6759" s="10">
        <v>0</v>
      </c>
      <c r="O6759" s="10">
        <v>0</v>
      </c>
      <c r="P6759" s="12">
        <v>0</v>
      </c>
      <c r="Q6759" s="25"/>
      <c r="R6759" s="62"/>
      <c r="S6759" s="63"/>
      <c r="T6759" s="124"/>
    </row>
    <row r="6760" spans="1:20" x14ac:dyDescent="0.2">
      <c r="A6760" s="45">
        <v>42437</v>
      </c>
      <c r="B6760" s="45">
        <v>42443</v>
      </c>
      <c r="C6760" s="10">
        <f t="shared" si="112"/>
        <v>6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8"/>
      <c r="S6760" s="5"/>
      <c r="T6760" s="113"/>
    </row>
    <row r="6761" spans="1:20" x14ac:dyDescent="0.2">
      <c r="A6761" s="30">
        <v>42437</v>
      </c>
      <c r="B6761" s="30">
        <v>42444</v>
      </c>
      <c r="C6761" s="10">
        <f t="shared" si="112"/>
        <v>7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2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3"/>
    </row>
    <row r="6762" spans="1:20" x14ac:dyDescent="0.2">
      <c r="A6762" s="48">
        <v>42437</v>
      </c>
      <c r="B6762" s="48">
        <v>42447</v>
      </c>
      <c r="C6762" s="10">
        <f t="shared" si="112"/>
        <v>10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3"/>
    </row>
    <row r="6763" spans="1:20" x14ac:dyDescent="0.2">
      <c r="A6763" s="51">
        <v>42437</v>
      </c>
      <c r="B6763" s="51">
        <v>42450</v>
      </c>
      <c r="C6763" s="10">
        <f t="shared" si="112"/>
        <v>13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0">
        <v>0</v>
      </c>
      <c r="M6763" s="12">
        <v>0</v>
      </c>
      <c r="N6763" s="12">
        <v>0</v>
      </c>
      <c r="O6763" s="12">
        <v>0</v>
      </c>
      <c r="P6763" s="12">
        <v>0</v>
      </c>
      <c r="Q6763" s="25"/>
      <c r="R6763" s="68"/>
      <c r="S6763" s="5"/>
      <c r="T6763" s="113"/>
    </row>
    <row r="6764" spans="1:20" x14ac:dyDescent="0.2">
      <c r="A6764" s="44">
        <v>42437</v>
      </c>
      <c r="B6764" s="44">
        <v>42451</v>
      </c>
      <c r="C6764" s="10">
        <f t="shared" si="112"/>
        <v>14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2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 t="s">
        <v>138</v>
      </c>
      <c r="T6764" s="113"/>
    </row>
    <row r="6765" spans="1:20" x14ac:dyDescent="0.2">
      <c r="A6765" s="22">
        <v>42437</v>
      </c>
      <c r="B6765" s="26">
        <v>42454</v>
      </c>
      <c r="C6765" s="10">
        <f t="shared" si="112"/>
        <v>17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142</v>
      </c>
      <c r="T6765" s="113"/>
    </row>
    <row r="6766" spans="1:20" x14ac:dyDescent="0.2">
      <c r="A6766" s="22">
        <v>42437</v>
      </c>
      <c r="B6766" s="26">
        <v>42457</v>
      </c>
      <c r="C6766" s="10">
        <f t="shared" ref="C6766:C6829" si="113">B6766-A6766</f>
        <v>20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142</v>
      </c>
      <c r="T6766" s="113"/>
    </row>
    <row r="6767" spans="1:20" x14ac:dyDescent="0.2">
      <c r="A6767" s="22">
        <v>42437</v>
      </c>
      <c r="B6767" s="26">
        <v>42458</v>
      </c>
      <c r="C6767" s="10">
        <f t="shared" si="113"/>
        <v>21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142</v>
      </c>
      <c r="T6767" s="113"/>
    </row>
    <row r="6768" spans="1:20" x14ac:dyDescent="0.2">
      <c r="A6768" s="22">
        <v>42437</v>
      </c>
      <c r="B6768" s="26">
        <v>42461</v>
      </c>
      <c r="C6768" s="10">
        <f t="shared" si="113"/>
        <v>24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0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138</v>
      </c>
      <c r="T6768" s="113"/>
    </row>
    <row r="6769" spans="1:20" x14ac:dyDescent="0.2">
      <c r="A6769" s="22">
        <v>42437</v>
      </c>
      <c r="B6769" s="26">
        <v>42464</v>
      </c>
      <c r="C6769" s="10">
        <f t="shared" si="113"/>
        <v>27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2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142</v>
      </c>
      <c r="T6769" s="113"/>
    </row>
    <row r="6770" spans="1:20" x14ac:dyDescent="0.2">
      <c r="A6770" s="22">
        <v>42437</v>
      </c>
      <c r="B6770" s="26">
        <v>42465</v>
      </c>
      <c r="C6770" s="10">
        <f t="shared" si="113"/>
        <v>28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142</v>
      </c>
      <c r="T6770" s="113"/>
    </row>
    <row r="6771" spans="1:20" x14ac:dyDescent="0.2">
      <c r="A6771" s="22">
        <v>42437</v>
      </c>
      <c r="B6771" s="22">
        <v>42468</v>
      </c>
      <c r="C6771" s="10">
        <f t="shared" si="113"/>
        <v>31</v>
      </c>
      <c r="D6771" s="17" t="s">
        <v>54</v>
      </c>
      <c r="E6771" s="10" t="s">
        <v>17</v>
      </c>
      <c r="F6771" s="10" t="s">
        <v>18</v>
      </c>
      <c r="G6771" s="10">
        <v>16</v>
      </c>
      <c r="H6771" s="13">
        <v>6</v>
      </c>
      <c r="I6771" s="13">
        <v>4</v>
      </c>
      <c r="J6771" s="13">
        <v>10</v>
      </c>
      <c r="K6771" s="12">
        <v>3</v>
      </c>
      <c r="L6771" s="10">
        <v>0</v>
      </c>
      <c r="M6771" s="10">
        <v>1</v>
      </c>
      <c r="N6771" s="10">
        <v>0</v>
      </c>
      <c r="O6771" s="10">
        <v>0</v>
      </c>
      <c r="P6771" s="12">
        <v>0</v>
      </c>
      <c r="Q6771" s="25"/>
      <c r="R6771" s="68"/>
      <c r="S6771" s="5" t="s">
        <v>144</v>
      </c>
      <c r="T6771" s="113"/>
    </row>
    <row r="6772" spans="1:20" x14ac:dyDescent="0.2">
      <c r="A6772" s="22">
        <v>42437</v>
      </c>
      <c r="B6772" s="22">
        <v>42471</v>
      </c>
      <c r="C6772" s="10">
        <f t="shared" si="113"/>
        <v>34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0</v>
      </c>
      <c r="N6772" s="10">
        <v>0</v>
      </c>
      <c r="O6772" s="10">
        <v>0</v>
      </c>
      <c r="P6772" s="12">
        <v>0</v>
      </c>
      <c r="Q6772" s="25"/>
      <c r="R6772" s="68"/>
      <c r="S6772" s="5"/>
      <c r="T6772" s="113"/>
    </row>
    <row r="6773" spans="1:20" x14ac:dyDescent="0.2">
      <c r="A6773" s="22">
        <v>42437</v>
      </c>
      <c r="B6773" s="22">
        <v>42472</v>
      </c>
      <c r="C6773" s="10">
        <f t="shared" si="113"/>
        <v>35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1</v>
      </c>
      <c r="M6773" s="10">
        <v>1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3"/>
    </row>
    <row r="6774" spans="1:20" x14ac:dyDescent="0.2">
      <c r="A6774" s="22">
        <v>42437</v>
      </c>
      <c r="B6774" s="22">
        <v>42475</v>
      </c>
      <c r="C6774" s="10">
        <f t="shared" si="113"/>
        <v>38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0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3"/>
    </row>
    <row r="6775" spans="1:20" x14ac:dyDescent="0.2">
      <c r="A6775" s="22">
        <v>42437</v>
      </c>
      <c r="B6775" s="22">
        <v>42478</v>
      </c>
      <c r="C6775" s="10">
        <f t="shared" si="113"/>
        <v>41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0</v>
      </c>
      <c r="M6775" s="10">
        <v>0</v>
      </c>
      <c r="N6775" s="10">
        <v>0</v>
      </c>
      <c r="O6775" s="10">
        <v>0</v>
      </c>
      <c r="P6775" s="12">
        <v>0</v>
      </c>
      <c r="Q6775" s="4"/>
      <c r="R6775" s="68"/>
      <c r="S6775" s="5"/>
      <c r="T6775" s="113"/>
    </row>
    <row r="6776" spans="1:20" x14ac:dyDescent="0.2">
      <c r="A6776" s="22">
        <v>42437</v>
      </c>
      <c r="B6776" s="22">
        <v>42479</v>
      </c>
      <c r="C6776" s="10">
        <f t="shared" si="113"/>
        <v>42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1</v>
      </c>
      <c r="M6776" s="10">
        <v>1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3"/>
    </row>
    <row r="6777" spans="1:20" x14ac:dyDescent="0.2">
      <c r="A6777" s="22">
        <v>42437</v>
      </c>
      <c r="B6777" s="22">
        <v>42482</v>
      </c>
      <c r="C6777" s="10">
        <f t="shared" si="113"/>
        <v>45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2</v>
      </c>
      <c r="M6777" s="10">
        <v>0</v>
      </c>
      <c r="N6777" s="10">
        <v>0</v>
      </c>
      <c r="O6777" s="10">
        <v>0</v>
      </c>
      <c r="P6777" s="12">
        <v>0</v>
      </c>
      <c r="Q6777" s="4"/>
      <c r="R6777" s="68"/>
      <c r="S6777" s="5" t="s">
        <v>142</v>
      </c>
      <c r="T6777" s="113"/>
    </row>
    <row r="6778" spans="1:20" x14ac:dyDescent="0.2">
      <c r="A6778" s="22">
        <v>42437</v>
      </c>
      <c r="B6778" s="22">
        <v>42485</v>
      </c>
      <c r="C6778" s="10">
        <f t="shared" si="113"/>
        <v>48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1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142</v>
      </c>
      <c r="T6778" s="113"/>
    </row>
    <row r="6779" spans="1:20" x14ac:dyDescent="0.2">
      <c r="A6779" s="22">
        <v>42437</v>
      </c>
      <c r="B6779" s="22">
        <v>42486</v>
      </c>
      <c r="C6779" s="10">
        <f t="shared" si="113"/>
        <v>49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2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142</v>
      </c>
      <c r="T6779" s="113"/>
    </row>
    <row r="6780" spans="1:20" x14ac:dyDescent="0.2">
      <c r="A6780" s="22">
        <v>42437</v>
      </c>
      <c r="B6780" s="22">
        <v>42489</v>
      </c>
      <c r="C6780" s="10">
        <f t="shared" si="113"/>
        <v>52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3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142</v>
      </c>
      <c r="T6780" s="113"/>
    </row>
    <row r="6781" spans="1:20" x14ac:dyDescent="0.2">
      <c r="A6781" s="22">
        <v>42437</v>
      </c>
      <c r="B6781" s="22">
        <v>42492</v>
      </c>
      <c r="C6781" s="10">
        <f t="shared" si="113"/>
        <v>55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2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142</v>
      </c>
      <c r="T6781" s="113"/>
    </row>
    <row r="6782" spans="1:20" x14ac:dyDescent="0.2">
      <c r="A6782" s="22">
        <v>42437</v>
      </c>
      <c r="B6782" s="22">
        <v>42493</v>
      </c>
      <c r="C6782" s="10">
        <f t="shared" si="113"/>
        <v>56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1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142</v>
      </c>
      <c r="T6782" s="113"/>
    </row>
    <row r="6783" spans="1:20" x14ac:dyDescent="0.2">
      <c r="A6783" s="22">
        <v>42437</v>
      </c>
      <c r="B6783" s="22">
        <v>42496</v>
      </c>
      <c r="C6783" s="10">
        <f t="shared" si="113"/>
        <v>59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0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142</v>
      </c>
      <c r="T6783" s="113"/>
    </row>
    <row r="6784" spans="1:20" x14ac:dyDescent="0.2">
      <c r="A6784" s="22">
        <v>42437</v>
      </c>
      <c r="B6784" s="22">
        <v>42499</v>
      </c>
      <c r="C6784" s="10">
        <f t="shared" si="113"/>
        <v>62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0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142</v>
      </c>
      <c r="T6784" s="113"/>
    </row>
    <row r="6785" spans="1:20" x14ac:dyDescent="0.2">
      <c r="A6785" s="22">
        <v>42437</v>
      </c>
      <c r="B6785" s="22">
        <v>42500</v>
      </c>
      <c r="C6785" s="10">
        <f t="shared" si="113"/>
        <v>63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142</v>
      </c>
      <c r="T6785" s="113"/>
    </row>
    <row r="6786" spans="1:20" x14ac:dyDescent="0.2">
      <c r="A6786" s="22">
        <v>42437</v>
      </c>
      <c r="B6786" s="22">
        <v>42503</v>
      </c>
      <c r="C6786" s="10">
        <f t="shared" si="113"/>
        <v>66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3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142</v>
      </c>
      <c r="T6786" s="113"/>
    </row>
    <row r="6787" spans="1:20" x14ac:dyDescent="0.2">
      <c r="A6787" s="22">
        <v>42437</v>
      </c>
      <c r="B6787" s="22">
        <v>42506</v>
      </c>
      <c r="C6787" s="10">
        <f t="shared" si="113"/>
        <v>69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2">
        <v>1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 t="s">
        <v>158</v>
      </c>
      <c r="S6787" s="5" t="s">
        <v>155</v>
      </c>
      <c r="T6787" s="113"/>
    </row>
    <row r="6788" spans="1:20" x14ac:dyDescent="0.2">
      <c r="A6788" s="26">
        <v>42453</v>
      </c>
      <c r="B6788" s="26">
        <v>42454</v>
      </c>
      <c r="C6788" s="10">
        <f t="shared" si="113"/>
        <v>1</v>
      </c>
      <c r="D6788" s="19" t="s">
        <v>54</v>
      </c>
      <c r="E6788" s="10" t="s">
        <v>17</v>
      </c>
      <c r="F6788" s="10" t="s">
        <v>19</v>
      </c>
      <c r="G6788" s="13">
        <v>24</v>
      </c>
      <c r="H6788" s="12">
        <v>6</v>
      </c>
      <c r="I6788" s="13">
        <v>4</v>
      </c>
      <c r="J6788" s="13">
        <v>8</v>
      </c>
      <c r="K6788" s="12">
        <v>3</v>
      </c>
      <c r="L6788" s="12">
        <v>0</v>
      </c>
      <c r="M6788" s="12">
        <v>0</v>
      </c>
      <c r="N6788" s="12">
        <v>0</v>
      </c>
      <c r="O6788" s="12">
        <v>0</v>
      </c>
      <c r="P6788" s="12">
        <v>0</v>
      </c>
      <c r="Q6788" s="25"/>
      <c r="R6788" s="68"/>
      <c r="S6788" s="5" t="s">
        <v>142</v>
      </c>
      <c r="T6788" s="113"/>
    </row>
    <row r="6789" spans="1:20" x14ac:dyDescent="0.2">
      <c r="A6789" s="26">
        <v>42453</v>
      </c>
      <c r="B6789" s="26">
        <v>42457</v>
      </c>
      <c r="C6789" s="10">
        <f t="shared" si="113"/>
        <v>4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142</v>
      </c>
      <c r="T6789" s="113"/>
    </row>
    <row r="6790" spans="1:20" x14ac:dyDescent="0.2">
      <c r="A6790" s="26">
        <v>42453</v>
      </c>
      <c r="B6790" s="26">
        <v>42458</v>
      </c>
      <c r="C6790" s="10">
        <f t="shared" si="113"/>
        <v>5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142</v>
      </c>
      <c r="T6790" s="113"/>
    </row>
    <row r="6791" spans="1:20" x14ac:dyDescent="0.2">
      <c r="A6791" s="26">
        <v>42453</v>
      </c>
      <c r="B6791" s="26">
        <v>42461</v>
      </c>
      <c r="C6791" s="10">
        <f t="shared" si="113"/>
        <v>8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138</v>
      </c>
      <c r="T6791" s="113"/>
    </row>
    <row r="6792" spans="1:20" x14ac:dyDescent="0.2">
      <c r="A6792" s="26">
        <v>42453</v>
      </c>
      <c r="B6792" s="26">
        <v>42464</v>
      </c>
      <c r="C6792" s="10">
        <f t="shared" si="113"/>
        <v>11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142</v>
      </c>
      <c r="T6792" s="113"/>
    </row>
    <row r="6793" spans="1:20" x14ac:dyDescent="0.2">
      <c r="A6793" s="26">
        <v>42453</v>
      </c>
      <c r="B6793" s="26">
        <v>42465</v>
      </c>
      <c r="C6793" s="10">
        <f t="shared" si="113"/>
        <v>12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142</v>
      </c>
      <c r="T6793" s="113"/>
    </row>
    <row r="6794" spans="1:20" x14ac:dyDescent="0.2">
      <c r="A6794" s="22">
        <v>42453</v>
      </c>
      <c r="B6794" s="22">
        <v>42468</v>
      </c>
      <c r="C6794" s="10">
        <f t="shared" si="113"/>
        <v>15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0">
        <v>1</v>
      </c>
      <c r="M6794" s="10">
        <v>0</v>
      </c>
      <c r="N6794" s="10">
        <v>0</v>
      </c>
      <c r="O6794" s="10">
        <v>0</v>
      </c>
      <c r="P6794" s="12">
        <v>0</v>
      </c>
      <c r="Q6794" s="25"/>
      <c r="R6794" s="68"/>
      <c r="S6794" s="5" t="s">
        <v>144</v>
      </c>
      <c r="T6794" s="113"/>
    </row>
    <row r="6795" spans="1:20" x14ac:dyDescent="0.2">
      <c r="A6795" s="22">
        <v>42453</v>
      </c>
      <c r="B6795" s="22">
        <v>42471</v>
      </c>
      <c r="C6795" s="10">
        <f t="shared" si="113"/>
        <v>18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2">
        <v>0</v>
      </c>
      <c r="M6795" s="12">
        <v>0</v>
      </c>
      <c r="N6795" s="12">
        <v>0</v>
      </c>
      <c r="O6795" s="12">
        <v>0</v>
      </c>
      <c r="P6795" s="12">
        <v>0</v>
      </c>
      <c r="Q6795" s="25"/>
      <c r="R6795" s="68"/>
      <c r="S6795" s="5"/>
      <c r="T6795" s="113"/>
    </row>
    <row r="6796" spans="1:20" x14ac:dyDescent="0.2">
      <c r="A6796" s="22">
        <v>42453</v>
      </c>
      <c r="B6796" s="22">
        <v>42472</v>
      </c>
      <c r="C6796" s="10">
        <f t="shared" si="113"/>
        <v>19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3"/>
    </row>
    <row r="6797" spans="1:20" x14ac:dyDescent="0.2">
      <c r="A6797" s="22">
        <v>42453</v>
      </c>
      <c r="B6797" s="22">
        <v>42475</v>
      </c>
      <c r="C6797" s="10">
        <f t="shared" si="113"/>
        <v>22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3"/>
    </row>
    <row r="6798" spans="1:20" x14ac:dyDescent="0.2">
      <c r="A6798" s="22">
        <v>42453</v>
      </c>
      <c r="B6798" s="22">
        <v>42478</v>
      </c>
      <c r="C6798" s="10">
        <f t="shared" si="113"/>
        <v>25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4"/>
      <c r="R6798" s="68"/>
      <c r="S6798" s="5"/>
      <c r="T6798" s="113"/>
    </row>
    <row r="6799" spans="1:20" x14ac:dyDescent="0.2">
      <c r="A6799" s="22">
        <v>42453</v>
      </c>
      <c r="B6799" s="22">
        <v>42479</v>
      </c>
      <c r="C6799" s="10">
        <f t="shared" si="113"/>
        <v>26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3"/>
    </row>
    <row r="6800" spans="1:20" x14ac:dyDescent="0.2">
      <c r="A6800" s="22">
        <v>42453</v>
      </c>
      <c r="B6800" s="22">
        <v>42482</v>
      </c>
      <c r="C6800" s="10">
        <f t="shared" si="113"/>
        <v>29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 t="s">
        <v>142</v>
      </c>
      <c r="T6800" s="113"/>
    </row>
    <row r="6801" spans="1:20" x14ac:dyDescent="0.2">
      <c r="A6801" s="22">
        <v>42453</v>
      </c>
      <c r="B6801" s="22">
        <v>42485</v>
      </c>
      <c r="C6801" s="10">
        <f t="shared" si="113"/>
        <v>32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3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142</v>
      </c>
      <c r="T6801" s="113"/>
    </row>
    <row r="6802" spans="1:20" x14ac:dyDescent="0.2">
      <c r="A6802" s="22">
        <v>42453</v>
      </c>
      <c r="B6802" s="22">
        <v>42486</v>
      </c>
      <c r="C6802" s="10">
        <f t="shared" si="113"/>
        <v>33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0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142</v>
      </c>
      <c r="T6802" s="113"/>
    </row>
    <row r="6803" spans="1:20" x14ac:dyDescent="0.2">
      <c r="A6803" s="22">
        <v>42453</v>
      </c>
      <c r="B6803" s="22">
        <v>42489</v>
      </c>
      <c r="C6803" s="10">
        <f t="shared" si="113"/>
        <v>36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1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142</v>
      </c>
      <c r="T6803" s="113"/>
    </row>
    <row r="6804" spans="1:20" x14ac:dyDescent="0.2">
      <c r="A6804" s="22">
        <v>42453</v>
      </c>
      <c r="B6804" s="22">
        <v>42492</v>
      </c>
      <c r="C6804" s="10">
        <f t="shared" si="113"/>
        <v>39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0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142</v>
      </c>
      <c r="T6804" s="113"/>
    </row>
    <row r="6805" spans="1:20" x14ac:dyDescent="0.2">
      <c r="A6805" s="22">
        <v>42453</v>
      </c>
      <c r="B6805" s="22">
        <v>42493</v>
      </c>
      <c r="C6805" s="10">
        <f t="shared" si="113"/>
        <v>40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142</v>
      </c>
      <c r="T6805" s="113"/>
    </row>
    <row r="6806" spans="1:20" x14ac:dyDescent="0.2">
      <c r="A6806" s="22">
        <v>42453</v>
      </c>
      <c r="B6806" s="22">
        <v>42496</v>
      </c>
      <c r="C6806" s="10">
        <f t="shared" si="113"/>
        <v>43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1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142</v>
      </c>
      <c r="T6806" s="113"/>
    </row>
    <row r="6807" spans="1:20" x14ac:dyDescent="0.2">
      <c r="A6807" s="22">
        <v>42453</v>
      </c>
      <c r="B6807" s="22">
        <v>42499</v>
      </c>
      <c r="C6807" s="10">
        <f t="shared" si="113"/>
        <v>46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0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142</v>
      </c>
      <c r="T6807" s="113"/>
    </row>
    <row r="6808" spans="1:20" x14ac:dyDescent="0.2">
      <c r="A6808" s="22">
        <v>42453</v>
      </c>
      <c r="B6808" s="22">
        <v>42500</v>
      </c>
      <c r="C6808" s="10">
        <f t="shared" si="113"/>
        <v>47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1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142</v>
      </c>
      <c r="T6808" s="113"/>
    </row>
    <row r="6809" spans="1:20" x14ac:dyDescent="0.2">
      <c r="A6809" s="22">
        <v>42453</v>
      </c>
      <c r="B6809" s="22">
        <v>42503</v>
      </c>
      <c r="C6809" s="10">
        <f t="shared" si="113"/>
        <v>50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0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142</v>
      </c>
      <c r="T6809" s="113"/>
    </row>
    <row r="6810" spans="1:20" x14ac:dyDescent="0.2">
      <c r="A6810" s="22">
        <v>42453</v>
      </c>
      <c r="B6810" s="22">
        <v>42506</v>
      </c>
      <c r="C6810" s="10">
        <f t="shared" si="113"/>
        <v>53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2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155</v>
      </c>
      <c r="T6810" s="113"/>
    </row>
    <row r="6811" spans="1:20" x14ac:dyDescent="0.2">
      <c r="A6811" s="22">
        <v>42453</v>
      </c>
      <c r="B6811" s="22">
        <v>42507</v>
      </c>
      <c r="C6811" s="10">
        <f t="shared" si="113"/>
        <v>54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0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167</v>
      </c>
      <c r="T6811" s="113"/>
    </row>
    <row r="6812" spans="1:20" x14ac:dyDescent="0.2">
      <c r="A6812" s="22">
        <v>42453</v>
      </c>
      <c r="B6812" s="22">
        <v>42510</v>
      </c>
      <c r="C6812" s="10">
        <f t="shared" si="113"/>
        <v>57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2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155</v>
      </c>
      <c r="T6812" s="113"/>
    </row>
    <row r="6813" spans="1:20" x14ac:dyDescent="0.2">
      <c r="A6813" s="22">
        <v>42453</v>
      </c>
      <c r="B6813" s="22">
        <v>42513</v>
      </c>
      <c r="C6813" s="10">
        <f t="shared" si="113"/>
        <v>60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25">
        <v>1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138</v>
      </c>
      <c r="T6813" s="113"/>
    </row>
    <row r="6814" spans="1:20" x14ac:dyDescent="0.2">
      <c r="A6814" s="23">
        <v>42453</v>
      </c>
      <c r="B6814" s="23">
        <v>42514</v>
      </c>
      <c r="C6814" s="14">
        <f t="shared" si="113"/>
        <v>61</v>
      </c>
      <c r="D6814" s="76" t="s">
        <v>54</v>
      </c>
      <c r="E6814" s="14" t="s">
        <v>17</v>
      </c>
      <c r="F6814" s="14" t="s">
        <v>19</v>
      </c>
      <c r="G6814" s="13">
        <v>24</v>
      </c>
      <c r="H6814" s="25">
        <v>6</v>
      </c>
      <c r="I6814" s="15">
        <v>4</v>
      </c>
      <c r="J6814" s="15">
        <v>8</v>
      </c>
      <c r="K6814" s="25">
        <v>3</v>
      </c>
      <c r="L6814" s="12">
        <v>0</v>
      </c>
      <c r="M6814" s="25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142</v>
      </c>
      <c r="T6814" s="113"/>
    </row>
    <row r="6815" spans="1:20" x14ac:dyDescent="0.2">
      <c r="A6815" s="22">
        <v>42453</v>
      </c>
      <c r="B6815" s="22">
        <v>42517</v>
      </c>
      <c r="C6815" s="10">
        <f t="shared" si="113"/>
        <v>64</v>
      </c>
      <c r="D6815" s="19" t="s">
        <v>54</v>
      </c>
      <c r="E6815" s="10" t="s">
        <v>17</v>
      </c>
      <c r="F6815" s="10" t="s">
        <v>19</v>
      </c>
      <c r="G6815" s="13">
        <v>24</v>
      </c>
      <c r="H6815" s="12">
        <v>6</v>
      </c>
      <c r="I6815" s="13">
        <v>4</v>
      </c>
      <c r="J6815" s="13">
        <v>8</v>
      </c>
      <c r="K6815" s="12">
        <v>3</v>
      </c>
      <c r="L6815" s="12">
        <v>4</v>
      </c>
      <c r="M6815" s="12">
        <v>1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155</v>
      </c>
      <c r="T6815" s="113"/>
    </row>
    <row r="6816" spans="1:20" x14ac:dyDescent="0.2">
      <c r="A6816" s="22">
        <v>42453</v>
      </c>
      <c r="B6816" s="22">
        <v>42520</v>
      </c>
      <c r="C6816" s="10">
        <f t="shared" si="113"/>
        <v>67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1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142</v>
      </c>
      <c r="T6816" s="113"/>
    </row>
    <row r="6817" spans="1:20" x14ac:dyDescent="0.2">
      <c r="A6817" s="22">
        <v>42453</v>
      </c>
      <c r="B6817" s="22">
        <v>42521</v>
      </c>
      <c r="C6817" s="10">
        <f t="shared" si="113"/>
        <v>68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0</v>
      </c>
      <c r="M6817" s="10">
        <v>0</v>
      </c>
      <c r="N6817" s="10">
        <v>1</v>
      </c>
      <c r="O6817" s="10">
        <v>0</v>
      </c>
      <c r="P6817" s="10">
        <v>0</v>
      </c>
      <c r="Q6817" s="4" t="s">
        <v>179</v>
      </c>
      <c r="R6817" s="68"/>
      <c r="S6817" s="5" t="s">
        <v>164</v>
      </c>
      <c r="T6817" s="113"/>
    </row>
    <row r="6818" spans="1:20" x14ac:dyDescent="0.2">
      <c r="A6818" s="22">
        <v>42453</v>
      </c>
      <c r="B6818" s="22">
        <v>42524</v>
      </c>
      <c r="C6818" s="10">
        <f t="shared" si="113"/>
        <v>71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2</v>
      </c>
      <c r="M6818" s="10">
        <v>0</v>
      </c>
      <c r="N6818" s="10">
        <v>0</v>
      </c>
      <c r="O6818" s="10">
        <v>0</v>
      </c>
      <c r="P6818" s="10">
        <v>0</v>
      </c>
      <c r="Q6818" s="4"/>
      <c r="R6818" s="68"/>
      <c r="S6818" s="5" t="s">
        <v>164</v>
      </c>
      <c r="T6818" s="113"/>
    </row>
    <row r="6819" spans="1:20" x14ac:dyDescent="0.2">
      <c r="A6819" s="22">
        <v>42453</v>
      </c>
      <c r="B6819" s="22">
        <v>42527</v>
      </c>
      <c r="C6819" s="10">
        <f t="shared" si="113"/>
        <v>74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5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167</v>
      </c>
      <c r="T6819" s="113"/>
    </row>
    <row r="6820" spans="1:20" x14ac:dyDescent="0.2">
      <c r="A6820" s="22">
        <v>42453</v>
      </c>
      <c r="B6820" s="22">
        <v>42528</v>
      </c>
      <c r="C6820" s="10">
        <f t="shared" si="113"/>
        <v>75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0</v>
      </c>
      <c r="M6820" s="12">
        <v>0</v>
      </c>
      <c r="N6820" s="12">
        <v>0</v>
      </c>
      <c r="O6820" s="12">
        <v>0</v>
      </c>
      <c r="P6820" s="12">
        <v>0</v>
      </c>
      <c r="Q6820" s="4"/>
      <c r="R6820" s="68"/>
      <c r="S6820" s="5" t="s">
        <v>164</v>
      </c>
      <c r="T6820" s="113"/>
    </row>
    <row r="6821" spans="1:20" x14ac:dyDescent="0.2">
      <c r="A6821" s="22">
        <v>42453</v>
      </c>
      <c r="B6821" s="22">
        <v>42531</v>
      </c>
      <c r="C6821" s="10">
        <f t="shared" si="113"/>
        <v>78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2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155</v>
      </c>
      <c r="T6821" s="113"/>
    </row>
    <row r="6822" spans="1:20" x14ac:dyDescent="0.2">
      <c r="A6822" s="22">
        <v>42453</v>
      </c>
      <c r="B6822" s="22">
        <v>42534</v>
      </c>
      <c r="C6822" s="10">
        <f t="shared" si="113"/>
        <v>81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0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167</v>
      </c>
      <c r="T6822" s="113" t="s">
        <v>194</v>
      </c>
    </row>
    <row r="6823" spans="1:20" x14ac:dyDescent="0.2">
      <c r="A6823" s="22">
        <v>42453</v>
      </c>
      <c r="B6823" s="22">
        <v>42535</v>
      </c>
      <c r="C6823" s="10">
        <f t="shared" si="113"/>
        <v>82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92" t="s">
        <v>275</v>
      </c>
      <c r="M6823" s="92" t="s">
        <v>275</v>
      </c>
      <c r="N6823" s="92" t="s">
        <v>275</v>
      </c>
      <c r="O6823" s="92" t="s">
        <v>275</v>
      </c>
      <c r="P6823" s="92" t="s">
        <v>275</v>
      </c>
      <c r="Q6823" s="4"/>
      <c r="R6823" s="68"/>
      <c r="S6823" s="5"/>
      <c r="T6823" s="113"/>
    </row>
    <row r="6824" spans="1:20" x14ac:dyDescent="0.2">
      <c r="A6824" s="22">
        <v>42453</v>
      </c>
      <c r="B6824" s="22">
        <v>42538</v>
      </c>
      <c r="C6824" s="10">
        <f t="shared" si="113"/>
        <v>85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12">
        <v>1</v>
      </c>
      <c r="M6824" s="12">
        <v>0</v>
      </c>
      <c r="N6824" s="12">
        <v>0</v>
      </c>
      <c r="O6824" s="12">
        <v>0</v>
      </c>
      <c r="P6824" s="12">
        <v>0</v>
      </c>
      <c r="Q6824" s="4"/>
      <c r="R6824" s="68" t="s">
        <v>158</v>
      </c>
      <c r="S6824" s="5" t="s">
        <v>167</v>
      </c>
      <c r="T6824" s="113" t="s">
        <v>197</v>
      </c>
    </row>
    <row r="6825" spans="1:20" x14ac:dyDescent="0.2">
      <c r="A6825" s="44">
        <v>42450</v>
      </c>
      <c r="B6825" s="44">
        <v>42451</v>
      </c>
      <c r="C6825" s="10">
        <f t="shared" si="113"/>
        <v>1</v>
      </c>
      <c r="D6825" s="11" t="s">
        <v>129</v>
      </c>
      <c r="E6825" s="10" t="s">
        <v>21</v>
      </c>
      <c r="F6825" s="10" t="s">
        <v>20</v>
      </c>
      <c r="G6825" s="12">
        <v>24</v>
      </c>
      <c r="H6825" s="12">
        <v>6</v>
      </c>
      <c r="I6825" s="13">
        <v>5</v>
      </c>
      <c r="J6825" s="13">
        <v>2</v>
      </c>
      <c r="K6825" s="12">
        <v>1</v>
      </c>
      <c r="L6825" s="12">
        <v>0</v>
      </c>
      <c r="M6825" s="12">
        <v>0</v>
      </c>
      <c r="N6825" s="12">
        <v>0</v>
      </c>
      <c r="O6825" s="12">
        <v>0</v>
      </c>
      <c r="P6825" s="12">
        <v>0</v>
      </c>
      <c r="Q6825" s="25"/>
      <c r="R6825" s="123"/>
      <c r="S6825" s="5" t="s">
        <v>138</v>
      </c>
      <c r="T6825" s="113"/>
    </row>
    <row r="6826" spans="1:20" x14ac:dyDescent="0.2">
      <c r="A6826" s="26">
        <v>42450</v>
      </c>
      <c r="B6826" s="26">
        <v>42454</v>
      </c>
      <c r="C6826" s="10">
        <f t="shared" si="113"/>
        <v>4</v>
      </c>
      <c r="D6826" s="11" t="s">
        <v>129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68"/>
      <c r="S6826" s="5" t="s">
        <v>142</v>
      </c>
      <c r="T6826" s="113"/>
    </row>
    <row r="6827" spans="1:20" x14ac:dyDescent="0.2">
      <c r="A6827" s="26">
        <v>42450</v>
      </c>
      <c r="B6827" s="26">
        <v>42457</v>
      </c>
      <c r="C6827" s="10">
        <f t="shared" si="113"/>
        <v>7</v>
      </c>
      <c r="D6827" s="11" t="s">
        <v>129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142</v>
      </c>
      <c r="T6827" s="113"/>
    </row>
    <row r="6828" spans="1:20" x14ac:dyDescent="0.2">
      <c r="A6828" s="26">
        <v>42450</v>
      </c>
      <c r="B6828" s="26">
        <v>42458</v>
      </c>
      <c r="C6828" s="10">
        <f t="shared" si="113"/>
        <v>8</v>
      </c>
      <c r="D6828" s="11" t="s">
        <v>129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142</v>
      </c>
      <c r="T6828" s="113"/>
    </row>
    <row r="6829" spans="1:20" x14ac:dyDescent="0.2">
      <c r="A6829" s="26">
        <v>42450</v>
      </c>
      <c r="B6829" s="26">
        <v>42461</v>
      </c>
      <c r="C6829" s="10">
        <f t="shared" si="113"/>
        <v>11</v>
      </c>
      <c r="D6829" s="11" t="s">
        <v>129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138</v>
      </c>
      <c r="T6829" s="113"/>
    </row>
    <row r="6830" spans="1:20" x14ac:dyDescent="0.2">
      <c r="A6830" s="26">
        <v>42450</v>
      </c>
      <c r="B6830" s="26">
        <v>42464</v>
      </c>
      <c r="C6830" s="10">
        <f t="shared" ref="C6830:C6893" si="114">B6830-A6830</f>
        <v>14</v>
      </c>
      <c r="D6830" s="11" t="s">
        <v>129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142</v>
      </c>
      <c r="T6830" s="113"/>
    </row>
    <row r="6831" spans="1:20" x14ac:dyDescent="0.2">
      <c r="A6831" s="26">
        <v>42450</v>
      </c>
      <c r="B6831" s="26">
        <v>42465</v>
      </c>
      <c r="C6831" s="10">
        <f t="shared" si="114"/>
        <v>15</v>
      </c>
      <c r="D6831" s="11" t="s">
        <v>129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142</v>
      </c>
      <c r="T6831" s="113"/>
    </row>
    <row r="6832" spans="1:20" x14ac:dyDescent="0.2">
      <c r="A6832" s="22">
        <v>42450</v>
      </c>
      <c r="B6832" s="22">
        <v>42468</v>
      </c>
      <c r="C6832" s="10">
        <f t="shared" si="114"/>
        <v>18</v>
      </c>
      <c r="D6832" s="11" t="s">
        <v>129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4</v>
      </c>
      <c r="J6832" s="13">
        <v>9</v>
      </c>
      <c r="K6832" s="12">
        <v>6</v>
      </c>
      <c r="L6832" s="10">
        <v>0</v>
      </c>
      <c r="M6832" s="10">
        <v>0</v>
      </c>
      <c r="N6832" s="10">
        <v>0</v>
      </c>
      <c r="O6832" s="10">
        <v>0</v>
      </c>
      <c r="P6832" s="12">
        <v>0</v>
      </c>
      <c r="Q6832" s="25"/>
      <c r="R6832" s="68"/>
      <c r="S6832" s="5" t="s">
        <v>144</v>
      </c>
      <c r="T6832" s="113"/>
    </row>
    <row r="6833" spans="1:20" x14ac:dyDescent="0.2">
      <c r="A6833" s="22">
        <v>42450</v>
      </c>
      <c r="B6833" s="22">
        <v>42471</v>
      </c>
      <c r="C6833" s="10">
        <f t="shared" si="114"/>
        <v>21</v>
      </c>
      <c r="D6833" s="11" t="s">
        <v>129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2">
        <v>0</v>
      </c>
      <c r="M6833" s="12">
        <v>0</v>
      </c>
      <c r="N6833" s="12">
        <v>0</v>
      </c>
      <c r="O6833" s="12">
        <v>0</v>
      </c>
      <c r="P6833" s="12">
        <v>0</v>
      </c>
      <c r="Q6833" s="25"/>
      <c r="R6833" s="68"/>
      <c r="S6833" s="5"/>
      <c r="T6833" s="113"/>
    </row>
    <row r="6834" spans="1:20" x14ac:dyDescent="0.2">
      <c r="A6834" s="22">
        <v>42450</v>
      </c>
      <c r="B6834" s="22">
        <v>42472</v>
      </c>
      <c r="C6834" s="10">
        <f t="shared" si="114"/>
        <v>22</v>
      </c>
      <c r="D6834" s="11" t="s">
        <v>129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3"/>
    </row>
    <row r="6835" spans="1:20" x14ac:dyDescent="0.2">
      <c r="A6835" s="22">
        <v>42450</v>
      </c>
      <c r="B6835" s="22">
        <v>42475</v>
      </c>
      <c r="C6835" s="10">
        <f t="shared" si="114"/>
        <v>25</v>
      </c>
      <c r="D6835" s="11" t="s">
        <v>129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3"/>
    </row>
    <row r="6836" spans="1:20" x14ac:dyDescent="0.2">
      <c r="A6836" s="22">
        <v>42450</v>
      </c>
      <c r="B6836" s="22">
        <v>42478</v>
      </c>
      <c r="C6836" s="10">
        <f t="shared" si="114"/>
        <v>28</v>
      </c>
      <c r="D6836" s="11" t="s">
        <v>129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4"/>
      <c r="R6836" s="68"/>
      <c r="S6836" s="5"/>
      <c r="T6836" s="113"/>
    </row>
    <row r="6837" spans="1:20" x14ac:dyDescent="0.2">
      <c r="A6837" s="22">
        <v>42450</v>
      </c>
      <c r="B6837" s="22">
        <v>42479</v>
      </c>
      <c r="C6837" s="10">
        <f t="shared" si="114"/>
        <v>29</v>
      </c>
      <c r="D6837" s="11" t="s">
        <v>129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3"/>
    </row>
    <row r="6838" spans="1:20" x14ac:dyDescent="0.2">
      <c r="A6838" s="22">
        <v>42450</v>
      </c>
      <c r="B6838" s="22">
        <v>42482</v>
      </c>
      <c r="C6838" s="10">
        <f t="shared" si="114"/>
        <v>32</v>
      </c>
      <c r="D6838" s="11" t="s">
        <v>129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1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 t="s">
        <v>142</v>
      </c>
      <c r="T6838" s="113"/>
    </row>
    <row r="6839" spans="1:20" x14ac:dyDescent="0.2">
      <c r="A6839" s="22">
        <v>42450</v>
      </c>
      <c r="B6839" s="22">
        <v>42485</v>
      </c>
      <c r="C6839" s="10">
        <f t="shared" si="114"/>
        <v>35</v>
      </c>
      <c r="D6839" s="11" t="s">
        <v>129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1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142</v>
      </c>
      <c r="T6839" s="113"/>
    </row>
    <row r="6840" spans="1:20" x14ac:dyDescent="0.2">
      <c r="A6840" s="22">
        <v>42450</v>
      </c>
      <c r="B6840" s="22">
        <v>42486</v>
      </c>
      <c r="C6840" s="10">
        <f t="shared" si="114"/>
        <v>36</v>
      </c>
      <c r="D6840" s="11" t="s">
        <v>129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0</v>
      </c>
      <c r="M6840" s="12">
        <v>0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142</v>
      </c>
      <c r="T6840" s="113"/>
    </row>
    <row r="6841" spans="1:20" x14ac:dyDescent="0.2">
      <c r="A6841" s="22">
        <v>42450</v>
      </c>
      <c r="B6841" s="22">
        <v>42489</v>
      </c>
      <c r="C6841" s="10">
        <f t="shared" si="114"/>
        <v>39</v>
      </c>
      <c r="D6841" s="11" t="s">
        <v>129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3</v>
      </c>
      <c r="M6841" s="12">
        <v>1</v>
      </c>
      <c r="N6841" s="12">
        <v>0</v>
      </c>
      <c r="O6841" s="12">
        <v>2</v>
      </c>
      <c r="P6841" s="12">
        <v>0</v>
      </c>
      <c r="Q6841" s="4"/>
      <c r="R6841" s="68"/>
      <c r="S6841" s="5" t="s">
        <v>142</v>
      </c>
      <c r="T6841" s="113"/>
    </row>
    <row r="6842" spans="1:20" x14ac:dyDescent="0.2">
      <c r="A6842" s="22">
        <v>42450</v>
      </c>
      <c r="B6842" s="22">
        <v>42492</v>
      </c>
      <c r="C6842" s="10">
        <f t="shared" si="114"/>
        <v>42</v>
      </c>
      <c r="D6842" s="11" t="s">
        <v>129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5</v>
      </c>
      <c r="M6842" s="12">
        <v>0</v>
      </c>
      <c r="N6842" s="12">
        <v>0</v>
      </c>
      <c r="O6842" s="12">
        <v>1</v>
      </c>
      <c r="P6842" s="12">
        <v>0</v>
      </c>
      <c r="Q6842" s="4"/>
      <c r="R6842" s="68"/>
      <c r="S6842" s="5" t="s">
        <v>142</v>
      </c>
      <c r="T6842" s="113"/>
    </row>
    <row r="6843" spans="1:20" x14ac:dyDescent="0.2">
      <c r="A6843" s="22">
        <v>42450</v>
      </c>
      <c r="B6843" s="22">
        <v>42493</v>
      </c>
      <c r="C6843" s="10">
        <f t="shared" si="114"/>
        <v>43</v>
      </c>
      <c r="D6843" s="11" t="s">
        <v>129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1</v>
      </c>
      <c r="M6843" s="12">
        <v>1</v>
      </c>
      <c r="N6843" s="12">
        <v>0</v>
      </c>
      <c r="O6843" s="12">
        <v>0</v>
      </c>
      <c r="P6843" s="12">
        <v>0</v>
      </c>
      <c r="Q6843" s="4"/>
      <c r="R6843" s="68"/>
      <c r="S6843" s="5" t="s">
        <v>142</v>
      </c>
      <c r="T6843" s="113"/>
    </row>
    <row r="6844" spans="1:20" x14ac:dyDescent="0.2">
      <c r="A6844" s="22">
        <v>42450</v>
      </c>
      <c r="B6844" s="22">
        <v>42496</v>
      </c>
      <c r="C6844" s="10">
        <f t="shared" si="114"/>
        <v>46</v>
      </c>
      <c r="D6844" s="11" t="s">
        <v>129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4</v>
      </c>
      <c r="M6844" s="12">
        <v>1</v>
      </c>
      <c r="N6844" s="12">
        <v>0</v>
      </c>
      <c r="O6844" s="12">
        <v>1</v>
      </c>
      <c r="P6844" s="12">
        <v>0</v>
      </c>
      <c r="Q6844" s="4"/>
      <c r="R6844" s="68"/>
      <c r="S6844" s="5" t="s">
        <v>142</v>
      </c>
      <c r="T6844" s="113"/>
    </row>
    <row r="6845" spans="1:20" x14ac:dyDescent="0.2">
      <c r="A6845" s="22">
        <v>42450</v>
      </c>
      <c r="B6845" s="22">
        <v>42499</v>
      </c>
      <c r="C6845" s="10">
        <f t="shared" si="114"/>
        <v>49</v>
      </c>
      <c r="D6845" s="11" t="s">
        <v>129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2</v>
      </c>
      <c r="M6845" s="12">
        <v>0</v>
      </c>
      <c r="N6845" s="12">
        <v>0</v>
      </c>
      <c r="O6845" s="12">
        <v>0</v>
      </c>
      <c r="P6845" s="12">
        <v>0</v>
      </c>
      <c r="Q6845" s="4"/>
      <c r="R6845" s="68"/>
      <c r="S6845" s="5" t="s">
        <v>142</v>
      </c>
      <c r="T6845" s="113"/>
    </row>
    <row r="6846" spans="1:20" x14ac:dyDescent="0.2">
      <c r="A6846" s="22">
        <v>42450</v>
      </c>
      <c r="B6846" s="22">
        <v>42500</v>
      </c>
      <c r="C6846" s="10">
        <f t="shared" si="114"/>
        <v>50</v>
      </c>
      <c r="D6846" s="11" t="s">
        <v>129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0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142</v>
      </c>
      <c r="T6846" s="113"/>
    </row>
    <row r="6847" spans="1:20" x14ac:dyDescent="0.2">
      <c r="A6847" s="22">
        <v>42450</v>
      </c>
      <c r="B6847" s="22">
        <v>42503</v>
      </c>
      <c r="C6847" s="10">
        <f t="shared" si="114"/>
        <v>53</v>
      </c>
      <c r="D6847" s="11" t="s">
        <v>129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1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142</v>
      </c>
      <c r="T6847" s="113"/>
    </row>
    <row r="6848" spans="1:20" x14ac:dyDescent="0.2">
      <c r="A6848" s="22">
        <v>42450</v>
      </c>
      <c r="B6848" s="22">
        <v>42506</v>
      </c>
      <c r="C6848" s="10">
        <f t="shared" si="114"/>
        <v>56</v>
      </c>
      <c r="D6848" s="11" t="s">
        <v>129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1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155</v>
      </c>
      <c r="T6848" s="113"/>
    </row>
    <row r="6849" spans="1:20" x14ac:dyDescent="0.2">
      <c r="A6849" s="22">
        <v>42450</v>
      </c>
      <c r="B6849" s="22">
        <v>42507</v>
      </c>
      <c r="C6849" s="10">
        <f t="shared" si="114"/>
        <v>57</v>
      </c>
      <c r="D6849" s="11" t="s">
        <v>129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0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167</v>
      </c>
      <c r="T6849" s="113"/>
    </row>
    <row r="6850" spans="1:20" x14ac:dyDescent="0.2">
      <c r="A6850" s="22">
        <v>42450</v>
      </c>
      <c r="B6850" s="22">
        <v>42510</v>
      </c>
      <c r="C6850" s="10">
        <f t="shared" si="114"/>
        <v>60</v>
      </c>
      <c r="D6850" s="11" t="s">
        <v>129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4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155</v>
      </c>
      <c r="T6850" s="113"/>
    </row>
    <row r="6851" spans="1:20" x14ac:dyDescent="0.2">
      <c r="A6851" s="22">
        <v>42450</v>
      </c>
      <c r="B6851" s="22">
        <v>42513</v>
      </c>
      <c r="C6851" s="10">
        <f t="shared" si="114"/>
        <v>63</v>
      </c>
      <c r="D6851" s="11" t="s">
        <v>129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2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138</v>
      </c>
      <c r="T6851" s="113"/>
    </row>
    <row r="6852" spans="1:20" x14ac:dyDescent="0.2">
      <c r="A6852" s="22">
        <v>42450</v>
      </c>
      <c r="B6852" s="22">
        <v>42514</v>
      </c>
      <c r="C6852" s="10">
        <f t="shared" si="114"/>
        <v>64</v>
      </c>
      <c r="D6852" s="11" t="s">
        <v>129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1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142</v>
      </c>
      <c r="T6852" s="113"/>
    </row>
    <row r="6853" spans="1:20" s="143" customFormat="1" x14ac:dyDescent="0.2">
      <c r="A6853" s="22">
        <v>42450</v>
      </c>
      <c r="B6853" s="22">
        <v>42517</v>
      </c>
      <c r="C6853" s="10">
        <f t="shared" si="114"/>
        <v>67</v>
      </c>
      <c r="D6853" s="11" t="s">
        <v>129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0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155</v>
      </c>
      <c r="T6853" s="113"/>
    </row>
    <row r="6854" spans="1:20" s="143" customFormat="1" x14ac:dyDescent="0.2">
      <c r="A6854" s="22">
        <v>42450</v>
      </c>
      <c r="B6854" s="22">
        <v>42520</v>
      </c>
      <c r="C6854" s="10">
        <f t="shared" si="114"/>
        <v>70</v>
      </c>
      <c r="D6854" s="11" t="s">
        <v>129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/>
      <c r="T6854" s="113"/>
    </row>
    <row r="6855" spans="1:20" x14ac:dyDescent="0.2">
      <c r="A6855" s="22">
        <v>42450</v>
      </c>
      <c r="B6855" s="22">
        <v>42521</v>
      </c>
      <c r="C6855" s="10">
        <f t="shared" si="114"/>
        <v>71</v>
      </c>
      <c r="D6855" s="11" t="s">
        <v>129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 t="s">
        <v>164</v>
      </c>
      <c r="T6855" s="113"/>
    </row>
    <row r="6856" spans="1:20" x14ac:dyDescent="0.2">
      <c r="A6856" s="22">
        <v>42450</v>
      </c>
      <c r="B6856" s="22">
        <v>42524</v>
      </c>
      <c r="C6856" s="10">
        <f t="shared" si="114"/>
        <v>74</v>
      </c>
      <c r="D6856" s="11" t="s">
        <v>129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164</v>
      </c>
      <c r="T6856" s="113"/>
    </row>
    <row r="6857" spans="1:20" x14ac:dyDescent="0.2">
      <c r="A6857" s="22">
        <v>42450</v>
      </c>
      <c r="B6857" s="22">
        <v>42527</v>
      </c>
      <c r="C6857" s="10">
        <f t="shared" si="114"/>
        <v>77</v>
      </c>
      <c r="D6857" s="11" t="s">
        <v>129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0">
        <v>0</v>
      </c>
      <c r="O6857" s="10">
        <v>0</v>
      </c>
      <c r="P6857" s="10">
        <v>0</v>
      </c>
      <c r="Q6857" s="4"/>
      <c r="R6857" s="68"/>
      <c r="S6857" s="5" t="s">
        <v>167</v>
      </c>
      <c r="T6857" s="113"/>
    </row>
    <row r="6858" spans="1:20" x14ac:dyDescent="0.2">
      <c r="A6858" s="22">
        <v>42450</v>
      </c>
      <c r="B6858" s="22">
        <v>42528</v>
      </c>
      <c r="C6858" s="10">
        <f t="shared" si="114"/>
        <v>78</v>
      </c>
      <c r="D6858" s="11" t="s">
        <v>129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1</v>
      </c>
      <c r="M6858" s="12">
        <v>0</v>
      </c>
      <c r="N6858" s="12">
        <v>0</v>
      </c>
      <c r="O6858" s="12">
        <v>0</v>
      </c>
      <c r="P6858" s="12">
        <v>0</v>
      </c>
      <c r="Q6858" s="4"/>
      <c r="R6858" s="68"/>
      <c r="S6858" s="5" t="s">
        <v>164</v>
      </c>
      <c r="T6858" s="113"/>
    </row>
    <row r="6859" spans="1:20" x14ac:dyDescent="0.2">
      <c r="A6859" s="22">
        <v>42450</v>
      </c>
      <c r="B6859" s="22">
        <v>42531</v>
      </c>
      <c r="C6859" s="10">
        <f t="shared" si="114"/>
        <v>81</v>
      </c>
      <c r="D6859" s="11" t="s">
        <v>129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 t="s">
        <v>158</v>
      </c>
      <c r="S6859" s="5" t="s">
        <v>155</v>
      </c>
      <c r="T6859" s="113"/>
    </row>
    <row r="6860" spans="1:20" x14ac:dyDescent="0.2">
      <c r="A6860" s="22">
        <v>42444</v>
      </c>
      <c r="B6860" s="22">
        <v>42447</v>
      </c>
      <c r="C6860" s="10">
        <f t="shared" si="114"/>
        <v>3</v>
      </c>
      <c r="D6860" s="17" t="s">
        <v>129</v>
      </c>
      <c r="E6860" s="10" t="s">
        <v>21</v>
      </c>
      <c r="F6860" s="10" t="s">
        <v>18</v>
      </c>
      <c r="G6860" s="12">
        <v>19</v>
      </c>
      <c r="H6860" s="12">
        <v>6</v>
      </c>
      <c r="I6860" s="13">
        <v>3</v>
      </c>
      <c r="J6860" s="13">
        <v>4</v>
      </c>
      <c r="K6860" s="12">
        <v>4</v>
      </c>
      <c r="L6860" s="10">
        <v>0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226</v>
      </c>
      <c r="S6860" s="5"/>
      <c r="T6860" s="113"/>
    </row>
    <row r="6861" spans="1:20" x14ac:dyDescent="0.2">
      <c r="A6861" s="22">
        <v>42444</v>
      </c>
      <c r="B6861" s="22">
        <v>42450</v>
      </c>
      <c r="C6861" s="10">
        <f t="shared" si="114"/>
        <v>6</v>
      </c>
      <c r="D6861" s="17" t="s">
        <v>129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0">
        <v>0</v>
      </c>
      <c r="N6861" s="10">
        <v>0</v>
      </c>
      <c r="O6861" s="10">
        <v>0</v>
      </c>
      <c r="P6861" s="12">
        <v>0</v>
      </c>
      <c r="Q6861" s="25"/>
      <c r="R6861" s="68"/>
      <c r="S6861" s="5"/>
      <c r="T6861" s="113"/>
    </row>
    <row r="6862" spans="1:20" x14ac:dyDescent="0.2">
      <c r="A6862" s="22">
        <v>42444</v>
      </c>
      <c r="B6862" s="22">
        <v>42451</v>
      </c>
      <c r="C6862" s="10">
        <f t="shared" si="114"/>
        <v>7</v>
      </c>
      <c r="D6862" s="17" t="s">
        <v>129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2">
        <v>0</v>
      </c>
      <c r="N6862" s="12">
        <v>0</v>
      </c>
      <c r="O6862" s="12">
        <v>0</v>
      </c>
      <c r="P6862" s="12">
        <v>0</v>
      </c>
      <c r="Q6862" s="25"/>
      <c r="R6862" s="68"/>
      <c r="S6862" s="5"/>
      <c r="T6862" s="113"/>
    </row>
    <row r="6863" spans="1:20" x14ac:dyDescent="0.2">
      <c r="A6863" s="22">
        <v>42444</v>
      </c>
      <c r="B6863" s="22">
        <v>42454</v>
      </c>
      <c r="C6863" s="10">
        <f t="shared" si="114"/>
        <v>10</v>
      </c>
      <c r="D6863" s="17" t="s">
        <v>129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 t="s">
        <v>138</v>
      </c>
      <c r="T6863" s="113"/>
    </row>
    <row r="6864" spans="1:20" x14ac:dyDescent="0.2">
      <c r="A6864" s="22">
        <v>42444</v>
      </c>
      <c r="B6864" s="22">
        <v>42457</v>
      </c>
      <c r="C6864" s="10">
        <f t="shared" si="114"/>
        <v>13</v>
      </c>
      <c r="D6864" s="17" t="s">
        <v>129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142</v>
      </c>
      <c r="T6864" s="113"/>
    </row>
    <row r="6865" spans="1:20" x14ac:dyDescent="0.2">
      <c r="A6865" s="22">
        <v>42444</v>
      </c>
      <c r="B6865" s="22">
        <v>42458</v>
      </c>
      <c r="C6865" s="10">
        <f t="shared" si="114"/>
        <v>14</v>
      </c>
      <c r="D6865" s="17" t="s">
        <v>129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142</v>
      </c>
      <c r="T6865" s="113"/>
    </row>
    <row r="6866" spans="1:20" x14ac:dyDescent="0.2">
      <c r="A6866" s="22">
        <v>42444</v>
      </c>
      <c r="B6866" s="22">
        <v>42461</v>
      </c>
      <c r="C6866" s="10">
        <f t="shared" si="114"/>
        <v>17</v>
      </c>
      <c r="D6866" s="17" t="s">
        <v>129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142</v>
      </c>
      <c r="T6866" s="113"/>
    </row>
    <row r="6867" spans="1:20" x14ac:dyDescent="0.2">
      <c r="A6867" s="22">
        <v>42444</v>
      </c>
      <c r="B6867" s="22">
        <v>42464</v>
      </c>
      <c r="C6867" s="10">
        <f t="shared" si="114"/>
        <v>20</v>
      </c>
      <c r="D6867" s="17" t="s">
        <v>129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142</v>
      </c>
      <c r="T6867" s="113"/>
    </row>
    <row r="6868" spans="1:20" x14ac:dyDescent="0.2">
      <c r="A6868" s="22">
        <v>42444</v>
      </c>
      <c r="B6868" s="22">
        <v>42465</v>
      </c>
      <c r="C6868" s="10">
        <f t="shared" si="114"/>
        <v>21</v>
      </c>
      <c r="D6868" s="17" t="s">
        <v>129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142</v>
      </c>
      <c r="T6868" s="113"/>
    </row>
    <row r="6869" spans="1:20" x14ac:dyDescent="0.2">
      <c r="A6869" s="22">
        <v>42444</v>
      </c>
      <c r="B6869" s="22">
        <v>42468</v>
      </c>
      <c r="C6869" s="10">
        <f t="shared" si="114"/>
        <v>24</v>
      </c>
      <c r="D6869" s="17" t="s">
        <v>129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144</v>
      </c>
      <c r="T6869" s="113"/>
    </row>
    <row r="6870" spans="1:20" x14ac:dyDescent="0.2">
      <c r="A6870" s="22">
        <v>42444</v>
      </c>
      <c r="B6870" s="22">
        <v>42471</v>
      </c>
      <c r="C6870" s="10">
        <f t="shared" si="114"/>
        <v>27</v>
      </c>
      <c r="D6870" s="17" t="s">
        <v>129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144</v>
      </c>
      <c r="T6870" s="113"/>
    </row>
    <row r="6871" spans="1:20" x14ac:dyDescent="0.2">
      <c r="A6871" s="22">
        <v>42444</v>
      </c>
      <c r="B6871" s="22">
        <v>42472</v>
      </c>
      <c r="C6871" s="10">
        <f t="shared" si="114"/>
        <v>28</v>
      </c>
      <c r="D6871" s="17" t="s">
        <v>129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/>
      <c r="T6871" s="113"/>
    </row>
    <row r="6872" spans="1:20" x14ac:dyDescent="0.2">
      <c r="A6872" s="22">
        <v>42444</v>
      </c>
      <c r="B6872" s="22">
        <v>42475</v>
      </c>
      <c r="C6872" s="10">
        <f t="shared" si="114"/>
        <v>31</v>
      </c>
      <c r="D6872" s="17" t="s">
        <v>129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3"/>
    </row>
    <row r="6873" spans="1:20" x14ac:dyDescent="0.2">
      <c r="A6873" s="22">
        <v>42444</v>
      </c>
      <c r="B6873" s="22">
        <v>42478</v>
      </c>
      <c r="C6873" s="10">
        <f t="shared" si="114"/>
        <v>34</v>
      </c>
      <c r="D6873" s="17" t="s">
        <v>129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1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3"/>
    </row>
    <row r="6874" spans="1:20" x14ac:dyDescent="0.2">
      <c r="A6874" s="22">
        <v>42444</v>
      </c>
      <c r="B6874" s="22">
        <v>42479</v>
      </c>
      <c r="C6874" s="10">
        <f t="shared" si="114"/>
        <v>35</v>
      </c>
      <c r="D6874" s="17" t="s">
        <v>129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4"/>
      <c r="R6874" s="68"/>
      <c r="S6874" s="5"/>
      <c r="T6874" s="113"/>
    </row>
    <row r="6875" spans="1:20" x14ac:dyDescent="0.2">
      <c r="A6875" s="22">
        <v>42444</v>
      </c>
      <c r="B6875" s="22">
        <v>42482</v>
      </c>
      <c r="C6875" s="10">
        <f t="shared" si="114"/>
        <v>38</v>
      </c>
      <c r="D6875" s="17" t="s">
        <v>129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0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3"/>
    </row>
    <row r="6876" spans="1:20" x14ac:dyDescent="0.2">
      <c r="A6876" s="22">
        <v>42444</v>
      </c>
      <c r="B6876" s="22">
        <v>42485</v>
      </c>
      <c r="C6876" s="10">
        <f t="shared" si="114"/>
        <v>41</v>
      </c>
      <c r="D6876" s="17" t="s">
        <v>129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1</v>
      </c>
      <c r="M6876" s="12">
        <v>2</v>
      </c>
      <c r="N6876" s="12">
        <v>0</v>
      </c>
      <c r="O6876" s="12">
        <v>0</v>
      </c>
      <c r="P6876" s="12">
        <v>0</v>
      </c>
      <c r="Q6876" s="4"/>
      <c r="R6876" s="68"/>
      <c r="S6876" s="5" t="s">
        <v>155</v>
      </c>
      <c r="T6876" s="113"/>
    </row>
    <row r="6877" spans="1:20" x14ac:dyDescent="0.2">
      <c r="A6877" s="22">
        <v>42444</v>
      </c>
      <c r="B6877" s="22">
        <v>42486</v>
      </c>
      <c r="C6877" s="10">
        <f t="shared" si="114"/>
        <v>42</v>
      </c>
      <c r="D6877" s="17" t="s">
        <v>129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0</v>
      </c>
      <c r="M6877" s="12">
        <v>0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142</v>
      </c>
      <c r="T6877" s="113"/>
    </row>
    <row r="6878" spans="1:20" x14ac:dyDescent="0.2">
      <c r="A6878" s="22">
        <v>42444</v>
      </c>
      <c r="B6878" s="22">
        <v>42489</v>
      </c>
      <c r="C6878" s="10">
        <f t="shared" si="114"/>
        <v>45</v>
      </c>
      <c r="D6878" s="17" t="s">
        <v>129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138</v>
      </c>
      <c r="T6878" s="113"/>
    </row>
    <row r="6879" spans="1:20" x14ac:dyDescent="0.2">
      <c r="A6879" s="22">
        <v>42444</v>
      </c>
      <c r="B6879" s="22">
        <v>42492</v>
      </c>
      <c r="C6879" s="10">
        <f t="shared" si="114"/>
        <v>48</v>
      </c>
      <c r="D6879" s="17" t="s">
        <v>129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1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142</v>
      </c>
      <c r="T6879" s="113"/>
    </row>
    <row r="6880" spans="1:20" x14ac:dyDescent="0.2">
      <c r="A6880" s="22">
        <v>42444</v>
      </c>
      <c r="B6880" s="22">
        <v>42493</v>
      </c>
      <c r="C6880" s="10">
        <f t="shared" si="114"/>
        <v>49</v>
      </c>
      <c r="D6880" s="17" t="s">
        <v>129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0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142</v>
      </c>
      <c r="T6880" s="113"/>
    </row>
    <row r="6881" spans="1:20" x14ac:dyDescent="0.2">
      <c r="A6881" s="22">
        <v>42444</v>
      </c>
      <c r="B6881" s="22">
        <v>42496</v>
      </c>
      <c r="C6881" s="10">
        <f t="shared" si="114"/>
        <v>52</v>
      </c>
      <c r="D6881" s="17" t="s">
        <v>129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138</v>
      </c>
      <c r="T6881" s="113"/>
    </row>
    <row r="6882" spans="1:20" x14ac:dyDescent="0.2">
      <c r="A6882" s="22">
        <v>42444</v>
      </c>
      <c r="B6882" s="22">
        <v>42499</v>
      </c>
      <c r="C6882" s="10">
        <f t="shared" si="114"/>
        <v>55</v>
      </c>
      <c r="D6882" s="17" t="s">
        <v>129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144</v>
      </c>
      <c r="T6882" s="113"/>
    </row>
    <row r="6883" spans="1:20" x14ac:dyDescent="0.2">
      <c r="A6883" s="22">
        <v>42444</v>
      </c>
      <c r="B6883" s="22">
        <v>42500</v>
      </c>
      <c r="C6883" s="10">
        <f t="shared" si="114"/>
        <v>56</v>
      </c>
      <c r="D6883" s="17" t="s">
        <v>129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142</v>
      </c>
      <c r="T6883" s="113"/>
    </row>
    <row r="6884" spans="1:20" x14ac:dyDescent="0.2">
      <c r="A6884" s="22">
        <v>42444</v>
      </c>
      <c r="B6884" s="22">
        <v>42503</v>
      </c>
      <c r="C6884" s="10">
        <f t="shared" si="114"/>
        <v>59</v>
      </c>
      <c r="D6884" s="17" t="s">
        <v>129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142</v>
      </c>
      <c r="T6884" s="113"/>
    </row>
    <row r="6885" spans="1:20" x14ac:dyDescent="0.2">
      <c r="A6885" s="22">
        <v>42444</v>
      </c>
      <c r="B6885" s="22">
        <v>42506</v>
      </c>
      <c r="C6885" s="10">
        <f t="shared" si="114"/>
        <v>62</v>
      </c>
      <c r="D6885" s="17" t="s">
        <v>129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1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138</v>
      </c>
      <c r="T6885" s="113"/>
    </row>
    <row r="6886" spans="1:20" x14ac:dyDescent="0.2">
      <c r="A6886" s="22">
        <v>42444</v>
      </c>
      <c r="B6886" s="22">
        <v>42507</v>
      </c>
      <c r="C6886" s="10">
        <f t="shared" si="114"/>
        <v>63</v>
      </c>
      <c r="D6886" s="17" t="s">
        <v>129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155</v>
      </c>
      <c r="T6886" s="113"/>
    </row>
    <row r="6887" spans="1:20" x14ac:dyDescent="0.2">
      <c r="A6887" s="22">
        <v>42444</v>
      </c>
      <c r="B6887" s="22">
        <v>42510</v>
      </c>
      <c r="C6887" s="10">
        <f t="shared" si="114"/>
        <v>66</v>
      </c>
      <c r="D6887" s="17" t="s">
        <v>129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6</v>
      </c>
      <c r="M6887" s="12">
        <v>1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164</v>
      </c>
      <c r="T6887" s="113"/>
    </row>
    <row r="6888" spans="1:20" x14ac:dyDescent="0.2">
      <c r="A6888" s="22">
        <v>42444</v>
      </c>
      <c r="B6888" s="22">
        <v>42513</v>
      </c>
      <c r="C6888" s="10">
        <f t="shared" si="114"/>
        <v>69</v>
      </c>
      <c r="D6888" s="17" t="s">
        <v>129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7</v>
      </c>
      <c r="M6888" s="12">
        <v>0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155</v>
      </c>
      <c r="T6888" s="113"/>
    </row>
    <row r="6889" spans="1:20" x14ac:dyDescent="0.2">
      <c r="A6889" s="22">
        <v>42444</v>
      </c>
      <c r="B6889" s="22">
        <v>42514</v>
      </c>
      <c r="C6889" s="10">
        <f t="shared" si="114"/>
        <v>70</v>
      </c>
      <c r="D6889" s="17" t="s">
        <v>129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0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155</v>
      </c>
      <c r="T6889" s="113"/>
    </row>
    <row r="6890" spans="1:20" x14ac:dyDescent="0.2">
      <c r="A6890" s="22">
        <v>42444</v>
      </c>
      <c r="B6890" s="22">
        <v>42517</v>
      </c>
      <c r="C6890" s="10">
        <f t="shared" si="114"/>
        <v>73</v>
      </c>
      <c r="D6890" s="17" t="s">
        <v>129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3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 t="s">
        <v>158</v>
      </c>
      <c r="S6890" s="5" t="s">
        <v>142</v>
      </c>
      <c r="T6890" s="113"/>
    </row>
    <row r="6891" spans="1:20" x14ac:dyDescent="0.2">
      <c r="A6891" s="22">
        <v>42440</v>
      </c>
      <c r="B6891" s="22">
        <v>42443</v>
      </c>
      <c r="C6891" s="10">
        <f t="shared" si="114"/>
        <v>3</v>
      </c>
      <c r="D6891" s="19" t="s">
        <v>129</v>
      </c>
      <c r="E6891" s="10" t="s">
        <v>21</v>
      </c>
      <c r="F6891" s="10" t="s">
        <v>19</v>
      </c>
      <c r="G6891" s="12">
        <v>24</v>
      </c>
      <c r="H6891" s="12">
        <v>6</v>
      </c>
      <c r="I6891" s="13">
        <v>4</v>
      </c>
      <c r="J6891" s="13">
        <v>2</v>
      </c>
      <c r="K6891" s="12">
        <v>1</v>
      </c>
      <c r="L6891" s="12">
        <v>0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236</v>
      </c>
      <c r="S6891" s="5"/>
      <c r="T6891" s="113"/>
    </row>
    <row r="6892" spans="1:20" x14ac:dyDescent="0.2">
      <c r="A6892" s="22">
        <v>42440</v>
      </c>
      <c r="B6892" s="22">
        <v>42444</v>
      </c>
      <c r="C6892" s="10">
        <f t="shared" si="114"/>
        <v>4</v>
      </c>
      <c r="D6892" s="19" t="s">
        <v>129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/>
      <c r="S6892" s="5"/>
      <c r="T6892" s="113"/>
    </row>
    <row r="6893" spans="1:20" x14ac:dyDescent="0.2">
      <c r="A6893" s="22">
        <v>42440</v>
      </c>
      <c r="B6893" s="48">
        <v>42447</v>
      </c>
      <c r="C6893" s="10">
        <f t="shared" si="114"/>
        <v>7</v>
      </c>
      <c r="D6893" s="19" t="s">
        <v>129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0">
        <v>0</v>
      </c>
      <c r="M6893" s="10">
        <v>0</v>
      </c>
      <c r="N6893" s="10">
        <v>0</v>
      </c>
      <c r="O6893" s="10">
        <v>0</v>
      </c>
      <c r="P6893" s="12">
        <v>0</v>
      </c>
      <c r="Q6893" s="25"/>
      <c r="S6893" s="5"/>
      <c r="T6893" s="113"/>
    </row>
    <row r="6894" spans="1:20" x14ac:dyDescent="0.2">
      <c r="A6894" s="22">
        <v>42440</v>
      </c>
      <c r="B6894" s="51">
        <v>42450</v>
      </c>
      <c r="C6894" s="10">
        <f t="shared" ref="C6894:C6925" si="115">B6894-A6894</f>
        <v>10</v>
      </c>
      <c r="D6894" s="19" t="s">
        <v>129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2">
        <v>0</v>
      </c>
      <c r="M6894" s="12">
        <v>0</v>
      </c>
      <c r="N6894" s="12">
        <v>0</v>
      </c>
      <c r="O6894" s="12">
        <v>0</v>
      </c>
      <c r="P6894" s="12">
        <v>0</v>
      </c>
      <c r="Q6894" s="25"/>
      <c r="R6894" s="68"/>
      <c r="S6894" s="5"/>
      <c r="T6894" s="113"/>
    </row>
    <row r="6895" spans="1:20" x14ac:dyDescent="0.2">
      <c r="A6895" s="22">
        <v>42440</v>
      </c>
      <c r="B6895" s="44">
        <v>42451</v>
      </c>
      <c r="C6895" s="10">
        <f t="shared" si="115"/>
        <v>11</v>
      </c>
      <c r="D6895" s="19" t="s">
        <v>129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 t="s">
        <v>138</v>
      </c>
      <c r="T6895" s="113"/>
    </row>
    <row r="6896" spans="1:20" x14ac:dyDescent="0.2">
      <c r="A6896" s="22">
        <v>42440</v>
      </c>
      <c r="B6896" s="26">
        <v>42454</v>
      </c>
      <c r="C6896" s="10">
        <f t="shared" si="115"/>
        <v>14</v>
      </c>
      <c r="D6896" s="19" t="s">
        <v>129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142</v>
      </c>
      <c r="T6896" s="113"/>
    </row>
    <row r="6897" spans="1:20" x14ac:dyDescent="0.2">
      <c r="A6897" s="22">
        <v>42440</v>
      </c>
      <c r="B6897" s="26">
        <v>42457</v>
      </c>
      <c r="C6897" s="10">
        <f t="shared" si="115"/>
        <v>17</v>
      </c>
      <c r="D6897" s="19" t="s">
        <v>129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142</v>
      </c>
      <c r="T6897" s="113"/>
    </row>
    <row r="6898" spans="1:20" x14ac:dyDescent="0.2">
      <c r="A6898" s="22">
        <v>42440</v>
      </c>
      <c r="B6898" s="26">
        <v>42458</v>
      </c>
      <c r="C6898" s="10">
        <f t="shared" si="115"/>
        <v>18</v>
      </c>
      <c r="D6898" s="19" t="s">
        <v>129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142</v>
      </c>
      <c r="T6898" s="113"/>
    </row>
    <row r="6899" spans="1:20" x14ac:dyDescent="0.2">
      <c r="A6899" s="22">
        <v>42440</v>
      </c>
      <c r="B6899" s="26">
        <v>42461</v>
      </c>
      <c r="C6899" s="10">
        <f t="shared" si="115"/>
        <v>21</v>
      </c>
      <c r="D6899" s="19" t="s">
        <v>129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/>
      <c r="T6899" s="113"/>
    </row>
    <row r="6900" spans="1:20" x14ac:dyDescent="0.2">
      <c r="A6900" s="22">
        <v>42440</v>
      </c>
      <c r="B6900" s="26">
        <v>42464</v>
      </c>
      <c r="C6900" s="10">
        <f t="shared" si="115"/>
        <v>24</v>
      </c>
      <c r="D6900" s="19" t="s">
        <v>129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 t="s">
        <v>142</v>
      </c>
      <c r="T6900" s="113"/>
    </row>
    <row r="6901" spans="1:20" x14ac:dyDescent="0.2">
      <c r="A6901" s="22">
        <v>42440</v>
      </c>
      <c r="B6901" s="26">
        <v>42465</v>
      </c>
      <c r="C6901" s="10">
        <f t="shared" si="115"/>
        <v>25</v>
      </c>
      <c r="D6901" s="19" t="s">
        <v>129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142</v>
      </c>
      <c r="T6901" s="113"/>
    </row>
    <row r="6902" spans="1:20" x14ac:dyDescent="0.2">
      <c r="A6902" s="22">
        <v>42440</v>
      </c>
      <c r="B6902" s="22">
        <v>42468</v>
      </c>
      <c r="C6902" s="10">
        <f t="shared" si="115"/>
        <v>28</v>
      </c>
      <c r="D6902" s="19" t="s">
        <v>129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0">
        <v>0</v>
      </c>
      <c r="M6902" s="10">
        <v>0</v>
      </c>
      <c r="N6902" s="10">
        <v>0</v>
      </c>
      <c r="O6902" s="10">
        <v>0</v>
      </c>
      <c r="P6902" s="12">
        <v>0</v>
      </c>
      <c r="Q6902" s="25"/>
      <c r="R6902" s="68"/>
      <c r="S6902" s="5" t="s">
        <v>144</v>
      </c>
      <c r="T6902" s="113"/>
    </row>
    <row r="6903" spans="1:20" x14ac:dyDescent="0.2">
      <c r="A6903" s="22">
        <v>42440</v>
      </c>
      <c r="B6903" s="22">
        <v>42471</v>
      </c>
      <c r="C6903" s="10">
        <f t="shared" si="115"/>
        <v>31</v>
      </c>
      <c r="D6903" s="19" t="s">
        <v>129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2">
        <v>1</v>
      </c>
      <c r="M6903" s="12">
        <v>0</v>
      </c>
      <c r="N6903" s="12">
        <v>0</v>
      </c>
      <c r="O6903" s="12">
        <v>0</v>
      </c>
      <c r="P6903" s="12">
        <v>0</v>
      </c>
      <c r="Q6903" s="25"/>
      <c r="R6903" s="68"/>
      <c r="S6903" s="5"/>
      <c r="T6903" s="113"/>
    </row>
    <row r="6904" spans="1:20" x14ac:dyDescent="0.2">
      <c r="A6904" s="22">
        <v>42440</v>
      </c>
      <c r="B6904" s="22">
        <v>42472</v>
      </c>
      <c r="C6904" s="10">
        <f t="shared" si="115"/>
        <v>32</v>
      </c>
      <c r="D6904" s="19" t="s">
        <v>129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0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3"/>
    </row>
    <row r="6905" spans="1:20" x14ac:dyDescent="0.2">
      <c r="A6905" s="22">
        <v>42440</v>
      </c>
      <c r="B6905" s="22">
        <v>42475</v>
      </c>
      <c r="C6905" s="10">
        <f t="shared" si="115"/>
        <v>35</v>
      </c>
      <c r="D6905" s="19" t="s">
        <v>129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1</v>
      </c>
      <c r="M6905" s="12">
        <v>1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3"/>
    </row>
    <row r="6906" spans="1:20" x14ac:dyDescent="0.2">
      <c r="A6906" s="22">
        <v>42440</v>
      </c>
      <c r="B6906" s="22">
        <v>42478</v>
      </c>
      <c r="C6906" s="10">
        <f t="shared" si="115"/>
        <v>38</v>
      </c>
      <c r="D6906" s="19" t="s">
        <v>129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0</v>
      </c>
      <c r="M6906" s="12">
        <v>0</v>
      </c>
      <c r="N6906" s="12">
        <v>0</v>
      </c>
      <c r="O6906" s="12">
        <v>0</v>
      </c>
      <c r="P6906" s="12">
        <v>0</v>
      </c>
      <c r="Q6906" s="4"/>
      <c r="R6906" s="68"/>
      <c r="S6906" s="5"/>
      <c r="T6906" s="113"/>
    </row>
    <row r="6907" spans="1:20" x14ac:dyDescent="0.2">
      <c r="A6907" s="22">
        <v>42440</v>
      </c>
      <c r="B6907" s="22">
        <v>42479</v>
      </c>
      <c r="C6907" s="10">
        <f t="shared" si="115"/>
        <v>39</v>
      </c>
      <c r="D6907" s="19" t="s">
        <v>129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3"/>
    </row>
    <row r="6908" spans="1:20" x14ac:dyDescent="0.2">
      <c r="A6908" s="22">
        <v>42440</v>
      </c>
      <c r="B6908" s="22">
        <v>42482</v>
      </c>
      <c r="C6908" s="10">
        <f t="shared" si="115"/>
        <v>42</v>
      </c>
      <c r="D6908" s="19" t="s">
        <v>129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 t="s">
        <v>142</v>
      </c>
      <c r="T6908" s="113"/>
    </row>
    <row r="6909" spans="1:20" x14ac:dyDescent="0.2">
      <c r="A6909" s="22">
        <v>42440</v>
      </c>
      <c r="B6909" s="22">
        <v>42485</v>
      </c>
      <c r="C6909" s="10">
        <f t="shared" si="115"/>
        <v>45</v>
      </c>
      <c r="D6909" s="19" t="s">
        <v>129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1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142</v>
      </c>
      <c r="T6909" s="113"/>
    </row>
    <row r="6910" spans="1:20" x14ac:dyDescent="0.2">
      <c r="A6910" s="22">
        <v>42440</v>
      </c>
      <c r="B6910" s="22">
        <v>42486</v>
      </c>
      <c r="C6910" s="10">
        <f t="shared" si="115"/>
        <v>46</v>
      </c>
      <c r="D6910" s="19" t="s">
        <v>129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0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142</v>
      </c>
      <c r="T6910" s="113"/>
    </row>
    <row r="6911" spans="1:20" x14ac:dyDescent="0.2">
      <c r="A6911" s="22">
        <v>42440</v>
      </c>
      <c r="B6911" s="22">
        <v>42489</v>
      </c>
      <c r="C6911" s="10">
        <f t="shared" si="115"/>
        <v>49</v>
      </c>
      <c r="D6911" s="19" t="s">
        <v>129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142</v>
      </c>
      <c r="T6911" s="113"/>
    </row>
    <row r="6912" spans="1:20" x14ac:dyDescent="0.2">
      <c r="A6912" s="22">
        <v>42440</v>
      </c>
      <c r="B6912" s="22">
        <v>42492</v>
      </c>
      <c r="C6912" s="10">
        <f t="shared" si="115"/>
        <v>52</v>
      </c>
      <c r="D6912" s="19" t="s">
        <v>129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144</v>
      </c>
      <c r="T6912" s="113"/>
    </row>
    <row r="6913" spans="1:20" x14ac:dyDescent="0.2">
      <c r="A6913" s="22">
        <v>42440</v>
      </c>
      <c r="B6913" s="22">
        <v>42493</v>
      </c>
      <c r="C6913" s="10">
        <f t="shared" si="115"/>
        <v>53</v>
      </c>
      <c r="D6913" s="19" t="s">
        <v>129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144</v>
      </c>
      <c r="T6913" s="113"/>
    </row>
    <row r="6914" spans="1:20" x14ac:dyDescent="0.2">
      <c r="A6914" s="22">
        <v>42440</v>
      </c>
      <c r="B6914" s="22">
        <v>42496</v>
      </c>
      <c r="C6914" s="10">
        <f t="shared" si="115"/>
        <v>56</v>
      </c>
      <c r="D6914" s="19" t="s">
        <v>129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142</v>
      </c>
      <c r="T6914" s="113"/>
    </row>
    <row r="6915" spans="1:20" x14ac:dyDescent="0.2">
      <c r="A6915" s="22">
        <v>42440</v>
      </c>
      <c r="B6915" s="22">
        <v>42499</v>
      </c>
      <c r="C6915" s="10">
        <f t="shared" si="115"/>
        <v>59</v>
      </c>
      <c r="D6915" s="19" t="s">
        <v>129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1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142</v>
      </c>
      <c r="T6915" s="113"/>
    </row>
    <row r="6916" spans="1:20" x14ac:dyDescent="0.2">
      <c r="A6916" s="22">
        <v>42440</v>
      </c>
      <c r="B6916" s="22">
        <v>42500</v>
      </c>
      <c r="C6916" s="10">
        <f t="shared" si="115"/>
        <v>60</v>
      </c>
      <c r="D6916" s="19" t="s">
        <v>129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0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142</v>
      </c>
      <c r="T6916" s="113"/>
    </row>
    <row r="6917" spans="1:20" x14ac:dyDescent="0.2">
      <c r="A6917" s="22">
        <v>42440</v>
      </c>
      <c r="B6917" s="22">
        <v>42503</v>
      </c>
      <c r="C6917" s="10">
        <f t="shared" si="115"/>
        <v>63</v>
      </c>
      <c r="D6917" s="19" t="s">
        <v>129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4</v>
      </c>
      <c r="M6917" s="12">
        <v>1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142</v>
      </c>
      <c r="T6917" s="113"/>
    </row>
    <row r="6918" spans="1:20" x14ac:dyDescent="0.2">
      <c r="A6918" s="22">
        <v>42440</v>
      </c>
      <c r="B6918" s="22">
        <v>42506</v>
      </c>
      <c r="C6918" s="10">
        <f t="shared" si="115"/>
        <v>66</v>
      </c>
      <c r="D6918" s="19" t="s">
        <v>129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7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155</v>
      </c>
      <c r="T6918" s="113"/>
    </row>
    <row r="6919" spans="1:20" x14ac:dyDescent="0.2">
      <c r="A6919" s="22">
        <v>42440</v>
      </c>
      <c r="B6919" s="22">
        <v>42507</v>
      </c>
      <c r="C6919" s="10">
        <f t="shared" si="115"/>
        <v>67</v>
      </c>
      <c r="D6919" s="19" t="s">
        <v>129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1</v>
      </c>
      <c r="M6919" s="12">
        <v>0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167</v>
      </c>
      <c r="T6919" s="113"/>
    </row>
    <row r="6920" spans="1:20" x14ac:dyDescent="0.2">
      <c r="A6920" s="22">
        <v>42440</v>
      </c>
      <c r="B6920" s="22">
        <v>42510</v>
      </c>
      <c r="C6920" s="10">
        <f t="shared" si="115"/>
        <v>70</v>
      </c>
      <c r="D6920" s="19" t="s">
        <v>129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4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155</v>
      </c>
      <c r="T6920" s="113"/>
    </row>
    <row r="6921" spans="1:20" x14ac:dyDescent="0.2">
      <c r="A6921" s="22">
        <v>42440</v>
      </c>
      <c r="B6921" s="22">
        <v>42513</v>
      </c>
      <c r="C6921" s="10">
        <f t="shared" si="115"/>
        <v>73</v>
      </c>
      <c r="D6921" s="19" t="s">
        <v>129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3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155</v>
      </c>
      <c r="T6921" s="113"/>
    </row>
    <row r="6922" spans="1:20" x14ac:dyDescent="0.2">
      <c r="A6922" s="22">
        <v>42440</v>
      </c>
      <c r="B6922" s="22">
        <v>42514</v>
      </c>
      <c r="C6922" s="10">
        <f t="shared" si="115"/>
        <v>74</v>
      </c>
      <c r="D6922" s="19" t="s">
        <v>129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0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142</v>
      </c>
      <c r="T6922" s="113"/>
    </row>
    <row r="6923" spans="1:20" x14ac:dyDescent="0.2">
      <c r="A6923" s="22">
        <v>42440</v>
      </c>
      <c r="B6923" s="22">
        <v>42517</v>
      </c>
      <c r="C6923" s="10">
        <f t="shared" si="115"/>
        <v>77</v>
      </c>
      <c r="D6923" s="19" t="s">
        <v>129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2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155</v>
      </c>
      <c r="T6923" s="113"/>
    </row>
    <row r="6924" spans="1:20" x14ac:dyDescent="0.2">
      <c r="A6924" s="22">
        <v>42440</v>
      </c>
      <c r="B6924" s="22">
        <v>42520</v>
      </c>
      <c r="C6924" s="10">
        <f t="shared" si="115"/>
        <v>80</v>
      </c>
      <c r="D6924" s="19" t="s">
        <v>129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1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 t="s">
        <v>158</v>
      </c>
      <c r="S6924" s="5" t="s">
        <v>142</v>
      </c>
      <c r="T6924" s="113"/>
    </row>
    <row r="6925" spans="1:20" x14ac:dyDescent="0.2">
      <c r="A6925" s="116">
        <v>42429</v>
      </c>
      <c r="B6925" s="116">
        <v>42430</v>
      </c>
      <c r="C6925" s="10">
        <f t="shared" si="115"/>
        <v>1</v>
      </c>
      <c r="D6925" s="11" t="s">
        <v>31</v>
      </c>
      <c r="E6925" s="10" t="s">
        <v>17</v>
      </c>
      <c r="F6925" s="10" t="s">
        <v>20</v>
      </c>
      <c r="G6925" s="10">
        <v>24</v>
      </c>
      <c r="H6925" s="10">
        <v>6</v>
      </c>
      <c r="I6925" s="13">
        <v>3</v>
      </c>
      <c r="J6925" s="13">
        <v>3</v>
      </c>
      <c r="K6925" s="12">
        <v>4</v>
      </c>
      <c r="L6925" s="10">
        <v>0</v>
      </c>
      <c r="M6925" s="10">
        <v>0</v>
      </c>
      <c r="N6925" s="10">
        <v>0</v>
      </c>
      <c r="O6925" s="10">
        <v>0</v>
      </c>
      <c r="P6925" s="12">
        <v>0</v>
      </c>
      <c r="Q6925" s="25"/>
      <c r="R6925" s="43"/>
      <c r="S6925" s="5"/>
      <c r="T6925" s="113"/>
    </row>
    <row r="6926" spans="1:20" x14ac:dyDescent="0.2">
      <c r="A6926" s="114">
        <v>42429</v>
      </c>
      <c r="B6926" s="114">
        <v>42431</v>
      </c>
      <c r="C6926" s="10">
        <v>2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3"/>
    </row>
    <row r="6927" spans="1:20" x14ac:dyDescent="0.2">
      <c r="A6927" s="117">
        <v>42429</v>
      </c>
      <c r="B6927" s="117">
        <v>42433</v>
      </c>
      <c r="C6927" s="10">
        <f t="shared" ref="C6927:C6958" si="116">B6927-A6927</f>
        <v>4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1</v>
      </c>
      <c r="O6927" s="10">
        <v>0</v>
      </c>
      <c r="P6927" s="12">
        <v>0</v>
      </c>
      <c r="Q6927" s="25"/>
      <c r="R6927" s="68" t="s">
        <v>22</v>
      </c>
      <c r="S6927" s="5"/>
      <c r="T6927" s="113"/>
    </row>
    <row r="6928" spans="1:20" x14ac:dyDescent="0.2">
      <c r="A6928" s="114">
        <v>42429</v>
      </c>
      <c r="B6928" s="114">
        <v>42436</v>
      </c>
      <c r="C6928" s="10">
        <f t="shared" si="116"/>
        <v>7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0</v>
      </c>
      <c r="O6928" s="10">
        <v>0</v>
      </c>
      <c r="P6928" s="12">
        <v>0</v>
      </c>
      <c r="Q6928" s="25"/>
      <c r="R6928" s="68"/>
      <c r="S6928" s="5"/>
      <c r="T6928" s="113"/>
    </row>
    <row r="6929" spans="1:20" x14ac:dyDescent="0.2">
      <c r="A6929" s="115">
        <v>42429</v>
      </c>
      <c r="B6929" s="115">
        <v>42437</v>
      </c>
      <c r="C6929" s="10">
        <f t="shared" si="116"/>
        <v>8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3"/>
    </row>
    <row r="6930" spans="1:20" x14ac:dyDescent="0.2">
      <c r="A6930" s="52">
        <v>42429</v>
      </c>
      <c r="B6930" s="52">
        <v>42440</v>
      </c>
      <c r="C6930" s="10">
        <f t="shared" si="116"/>
        <v>11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3"/>
    </row>
    <row r="6931" spans="1:20" x14ac:dyDescent="0.2">
      <c r="A6931" s="45">
        <v>42429</v>
      </c>
      <c r="B6931" s="45">
        <v>42443</v>
      </c>
      <c r="C6931" s="10">
        <f t="shared" si="116"/>
        <v>14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3"/>
    </row>
    <row r="6932" spans="1:20" x14ac:dyDescent="0.2">
      <c r="A6932" s="30">
        <v>42429</v>
      </c>
      <c r="B6932" s="30">
        <v>42444</v>
      </c>
      <c r="C6932" s="10">
        <f t="shared" si="116"/>
        <v>15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3"/>
    </row>
    <row r="6933" spans="1:20" x14ac:dyDescent="0.2">
      <c r="A6933" s="48">
        <v>42429</v>
      </c>
      <c r="B6933" s="48">
        <v>42447</v>
      </c>
      <c r="C6933" s="10">
        <f t="shared" si="116"/>
        <v>18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1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3"/>
    </row>
    <row r="6934" spans="1:20" x14ac:dyDescent="0.2">
      <c r="A6934" s="51">
        <v>42429</v>
      </c>
      <c r="B6934" s="51">
        <v>42450</v>
      </c>
      <c r="C6934" s="10">
        <f t="shared" si="116"/>
        <v>21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2">
        <v>0</v>
      </c>
      <c r="M6934" s="12">
        <v>0</v>
      </c>
      <c r="N6934" s="12">
        <v>0</v>
      </c>
      <c r="O6934" s="12">
        <v>0</v>
      </c>
      <c r="P6934" s="12">
        <v>0</v>
      </c>
      <c r="Q6934" s="25"/>
      <c r="R6934" s="68"/>
      <c r="S6934" s="5"/>
      <c r="T6934" s="113"/>
    </row>
    <row r="6935" spans="1:20" x14ac:dyDescent="0.2">
      <c r="A6935" s="44">
        <v>42429</v>
      </c>
      <c r="B6935" s="44">
        <v>42451</v>
      </c>
      <c r="C6935" s="10">
        <f t="shared" si="116"/>
        <v>22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 t="s">
        <v>138</v>
      </c>
      <c r="T6935" s="113"/>
    </row>
    <row r="6936" spans="1:20" x14ac:dyDescent="0.2">
      <c r="A6936" s="22">
        <v>42429</v>
      </c>
      <c r="B6936" s="26">
        <v>42454</v>
      </c>
      <c r="C6936" s="10">
        <f t="shared" si="116"/>
        <v>25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142</v>
      </c>
      <c r="T6936" s="113"/>
    </row>
    <row r="6937" spans="1:20" x14ac:dyDescent="0.2">
      <c r="A6937" s="22">
        <v>42429</v>
      </c>
      <c r="B6937" s="26">
        <v>42457</v>
      </c>
      <c r="C6937" s="10">
        <f t="shared" si="116"/>
        <v>28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142</v>
      </c>
      <c r="T6937" s="113"/>
    </row>
    <row r="6938" spans="1:20" x14ac:dyDescent="0.2">
      <c r="A6938" s="22">
        <v>42429</v>
      </c>
      <c r="B6938" s="26">
        <v>42458</v>
      </c>
      <c r="C6938" s="10">
        <f t="shared" si="116"/>
        <v>29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142</v>
      </c>
      <c r="T6938" s="113"/>
    </row>
    <row r="6939" spans="1:20" x14ac:dyDescent="0.2">
      <c r="A6939" s="22">
        <v>42429</v>
      </c>
      <c r="B6939" s="26">
        <v>42461</v>
      </c>
      <c r="C6939" s="10">
        <f t="shared" si="116"/>
        <v>32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1</v>
      </c>
      <c r="M6939" s="12">
        <v>1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144</v>
      </c>
      <c r="T6939" s="113"/>
    </row>
    <row r="6940" spans="1:20" x14ac:dyDescent="0.2">
      <c r="A6940" s="22">
        <v>42429</v>
      </c>
      <c r="B6940" s="26">
        <v>42464</v>
      </c>
      <c r="C6940" s="10">
        <f t="shared" si="116"/>
        <v>35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0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142</v>
      </c>
      <c r="T6940" s="113"/>
    </row>
    <row r="6941" spans="1:20" x14ac:dyDescent="0.2">
      <c r="A6941" s="22">
        <v>42429</v>
      </c>
      <c r="B6941" s="26">
        <v>42465</v>
      </c>
      <c r="C6941" s="10">
        <f t="shared" si="116"/>
        <v>36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25">
        <v>0</v>
      </c>
      <c r="M6941" s="25">
        <v>1</v>
      </c>
      <c r="N6941" s="25">
        <v>0</v>
      </c>
      <c r="O6941" s="25">
        <v>0</v>
      </c>
      <c r="P6941" s="25">
        <v>0</v>
      </c>
      <c r="Q6941" s="25"/>
      <c r="R6941" s="68"/>
      <c r="S6941" s="5" t="s">
        <v>142</v>
      </c>
      <c r="T6941" s="113"/>
    </row>
    <row r="6942" spans="1:20" x14ac:dyDescent="0.2">
      <c r="A6942" s="22">
        <v>42429</v>
      </c>
      <c r="B6942" s="22">
        <v>42468</v>
      </c>
      <c r="C6942" s="10">
        <f t="shared" si="116"/>
        <v>39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12">
        <v>2</v>
      </c>
      <c r="M6942" s="12">
        <v>0</v>
      </c>
      <c r="N6942" s="12">
        <v>0</v>
      </c>
      <c r="O6942" s="12">
        <v>0</v>
      </c>
      <c r="P6942" s="12">
        <v>0</v>
      </c>
      <c r="Q6942" s="25"/>
      <c r="R6942" s="68"/>
      <c r="S6942" s="5" t="s">
        <v>144</v>
      </c>
      <c r="T6942" s="113"/>
    </row>
    <row r="6943" spans="1:20" x14ac:dyDescent="0.2">
      <c r="A6943" s="22">
        <v>42429</v>
      </c>
      <c r="B6943" s="22">
        <v>42471</v>
      </c>
      <c r="C6943" s="10">
        <f t="shared" si="116"/>
        <v>42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0">
        <v>0</v>
      </c>
      <c r="M6943" s="10">
        <v>1</v>
      </c>
      <c r="N6943" s="10">
        <v>0</v>
      </c>
      <c r="O6943" s="10">
        <v>0</v>
      </c>
      <c r="P6943" s="12">
        <v>0</v>
      </c>
      <c r="Q6943" s="25"/>
      <c r="R6943" s="68"/>
      <c r="S6943" s="5"/>
      <c r="T6943" s="113"/>
    </row>
    <row r="6944" spans="1:20" x14ac:dyDescent="0.2">
      <c r="A6944" s="22">
        <v>42429</v>
      </c>
      <c r="B6944" s="22">
        <v>42472</v>
      </c>
      <c r="C6944" s="10">
        <f t="shared" si="116"/>
        <v>43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1</v>
      </c>
      <c r="M6944" s="10">
        <v>0</v>
      </c>
      <c r="N6944" s="10">
        <v>0</v>
      </c>
      <c r="O6944" s="10">
        <v>1</v>
      </c>
      <c r="P6944" s="12">
        <v>0</v>
      </c>
      <c r="Q6944" s="25"/>
      <c r="R6944" s="68"/>
      <c r="S6944" s="5"/>
      <c r="T6944" s="113"/>
    </row>
    <row r="6945" spans="1:20" x14ac:dyDescent="0.2">
      <c r="A6945" s="22">
        <v>42429</v>
      </c>
      <c r="B6945" s="22">
        <v>42475</v>
      </c>
      <c r="C6945" s="10">
        <f t="shared" si="116"/>
        <v>46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4</v>
      </c>
      <c r="M6945" s="10">
        <v>0</v>
      </c>
      <c r="N6945" s="10">
        <v>0</v>
      </c>
      <c r="O6945" s="10">
        <v>0</v>
      </c>
      <c r="P6945" s="12">
        <v>0</v>
      </c>
      <c r="Q6945" s="25"/>
      <c r="R6945" s="68"/>
      <c r="S6945" s="5"/>
      <c r="T6945" s="113"/>
    </row>
    <row r="6946" spans="1:20" x14ac:dyDescent="0.2">
      <c r="A6946" s="22">
        <v>42429</v>
      </c>
      <c r="B6946" s="22">
        <v>42478</v>
      </c>
      <c r="C6946" s="10">
        <f t="shared" si="116"/>
        <v>49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3</v>
      </c>
      <c r="M6946" s="10">
        <v>0</v>
      </c>
      <c r="N6946" s="10">
        <v>0</v>
      </c>
      <c r="O6946" s="10">
        <v>0</v>
      </c>
      <c r="P6946" s="12">
        <v>0</v>
      </c>
      <c r="Q6946" s="4"/>
      <c r="R6946" s="68"/>
      <c r="S6946" s="5"/>
      <c r="T6946" s="113"/>
    </row>
    <row r="6947" spans="1:20" x14ac:dyDescent="0.2">
      <c r="A6947" s="22">
        <v>42429</v>
      </c>
      <c r="B6947" s="22">
        <v>42479</v>
      </c>
      <c r="C6947" s="10">
        <f t="shared" si="116"/>
        <v>50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2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3"/>
    </row>
    <row r="6948" spans="1:20" x14ac:dyDescent="0.2">
      <c r="A6948" s="22">
        <v>42429</v>
      </c>
      <c r="B6948" s="22">
        <v>42482</v>
      </c>
      <c r="C6948" s="10">
        <f t="shared" si="116"/>
        <v>53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3</v>
      </c>
      <c r="M6948" s="10">
        <v>1</v>
      </c>
      <c r="N6948" s="10">
        <v>0</v>
      </c>
      <c r="O6948" s="10">
        <v>0</v>
      </c>
      <c r="P6948" s="12">
        <v>0</v>
      </c>
      <c r="Q6948" s="4"/>
      <c r="R6948" s="68"/>
      <c r="S6948" s="5" t="s">
        <v>155</v>
      </c>
      <c r="T6948" s="113"/>
    </row>
    <row r="6949" spans="1:20" x14ac:dyDescent="0.2">
      <c r="A6949" s="22">
        <v>42429</v>
      </c>
      <c r="B6949" s="22">
        <v>42485</v>
      </c>
      <c r="C6949" s="10">
        <f t="shared" si="116"/>
        <v>56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2</v>
      </c>
      <c r="M6949" s="10">
        <v>0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142</v>
      </c>
      <c r="T6949" s="113"/>
    </row>
    <row r="6950" spans="1:20" x14ac:dyDescent="0.2">
      <c r="A6950" s="22">
        <v>42429</v>
      </c>
      <c r="B6950" s="22">
        <v>42486</v>
      </c>
      <c r="C6950" s="10">
        <f t="shared" si="116"/>
        <v>57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0</v>
      </c>
      <c r="M6950" s="10">
        <v>1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138</v>
      </c>
      <c r="T6950" s="113"/>
    </row>
    <row r="6951" spans="1:20" x14ac:dyDescent="0.2">
      <c r="A6951" s="22">
        <v>42429</v>
      </c>
      <c r="B6951" s="22">
        <v>42489</v>
      </c>
      <c r="C6951" s="10">
        <f t="shared" si="116"/>
        <v>60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3</v>
      </c>
      <c r="M6951" s="10">
        <v>0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142</v>
      </c>
      <c r="T6951" s="113"/>
    </row>
    <row r="6952" spans="1:20" x14ac:dyDescent="0.2">
      <c r="A6952" s="22">
        <v>42429</v>
      </c>
      <c r="B6952" s="22">
        <v>42492</v>
      </c>
      <c r="C6952" s="10">
        <f t="shared" si="116"/>
        <v>63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1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 t="s">
        <v>158</v>
      </c>
      <c r="S6952" s="5" t="s">
        <v>142</v>
      </c>
      <c r="T6952" s="113"/>
    </row>
    <row r="6953" spans="1:20" x14ac:dyDescent="0.2">
      <c r="A6953" s="48">
        <v>42444</v>
      </c>
      <c r="B6953" s="48">
        <v>42447</v>
      </c>
      <c r="C6953" s="10">
        <f t="shared" si="116"/>
        <v>3</v>
      </c>
      <c r="D6953" s="17" t="s">
        <v>31</v>
      </c>
      <c r="E6953" s="10" t="s">
        <v>17</v>
      </c>
      <c r="F6953" s="10" t="s">
        <v>18</v>
      </c>
      <c r="G6953" s="12">
        <v>20</v>
      </c>
      <c r="H6953" s="12">
        <v>6</v>
      </c>
      <c r="I6953" s="13">
        <v>4</v>
      </c>
      <c r="J6953" s="13">
        <v>7</v>
      </c>
      <c r="K6953" s="12">
        <v>8</v>
      </c>
      <c r="L6953" s="12">
        <v>0</v>
      </c>
      <c r="M6953" s="12">
        <v>0</v>
      </c>
      <c r="N6953" s="12">
        <v>0</v>
      </c>
      <c r="O6953" s="12">
        <v>0</v>
      </c>
      <c r="P6953" s="12">
        <v>0</v>
      </c>
      <c r="Q6953" s="25"/>
      <c r="R6953" s="68"/>
      <c r="S6953" s="5"/>
      <c r="T6953" s="113"/>
    </row>
    <row r="6954" spans="1:20" x14ac:dyDescent="0.2">
      <c r="A6954" s="51">
        <v>42444</v>
      </c>
      <c r="B6954" s="51">
        <v>42450</v>
      </c>
      <c r="C6954" s="10">
        <f t="shared" si="116"/>
        <v>6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 t="s">
        <v>226</v>
      </c>
      <c r="S6954" s="5"/>
      <c r="T6954" s="113"/>
    </row>
    <row r="6955" spans="1:20" x14ac:dyDescent="0.2">
      <c r="A6955" s="44">
        <v>42444</v>
      </c>
      <c r="B6955" s="44">
        <v>42451</v>
      </c>
      <c r="C6955" s="10">
        <f t="shared" si="116"/>
        <v>7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/>
      <c r="S6955" s="5" t="s">
        <v>138</v>
      </c>
      <c r="T6955" s="113"/>
    </row>
    <row r="6956" spans="1:20" x14ac:dyDescent="0.2">
      <c r="A6956" s="26">
        <v>42444</v>
      </c>
      <c r="B6956" s="26">
        <v>42454</v>
      </c>
      <c r="C6956" s="10">
        <f t="shared" si="116"/>
        <v>10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2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142</v>
      </c>
      <c r="T6956" s="113"/>
    </row>
    <row r="6957" spans="1:20" x14ac:dyDescent="0.2">
      <c r="A6957" s="26">
        <v>42444</v>
      </c>
      <c r="B6957" s="26">
        <v>42457</v>
      </c>
      <c r="C6957" s="10">
        <f t="shared" si="116"/>
        <v>13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0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142</v>
      </c>
      <c r="T6957" s="113"/>
    </row>
    <row r="6958" spans="1:20" x14ac:dyDescent="0.2">
      <c r="A6958" s="26">
        <v>42444</v>
      </c>
      <c r="B6958" s="26">
        <v>42458</v>
      </c>
      <c r="C6958" s="10">
        <f t="shared" si="116"/>
        <v>14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142</v>
      </c>
      <c r="T6958" s="113"/>
    </row>
    <row r="6959" spans="1:20" x14ac:dyDescent="0.2">
      <c r="A6959" s="26">
        <v>42444</v>
      </c>
      <c r="B6959" s="26">
        <v>42461</v>
      </c>
      <c r="C6959" s="10">
        <f t="shared" ref="C6959:C6990" si="117">B6959-A6959</f>
        <v>17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0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138</v>
      </c>
      <c r="T6959" s="113"/>
    </row>
    <row r="6960" spans="1:20" x14ac:dyDescent="0.2">
      <c r="A6960" s="26">
        <v>42444</v>
      </c>
      <c r="B6960" s="26">
        <v>42464</v>
      </c>
      <c r="C6960" s="10">
        <f t="shared" si="117"/>
        <v>20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2">
        <v>1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142</v>
      </c>
      <c r="T6960" s="113"/>
    </row>
    <row r="6961" spans="1:20" x14ac:dyDescent="0.2">
      <c r="A6961" s="26">
        <v>42444</v>
      </c>
      <c r="B6961" s="26">
        <v>42465</v>
      </c>
      <c r="C6961" s="10">
        <f t="shared" si="117"/>
        <v>21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0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142</v>
      </c>
      <c r="T6961" s="113"/>
    </row>
    <row r="6962" spans="1:20" x14ac:dyDescent="0.2">
      <c r="A6962" s="22">
        <v>42444</v>
      </c>
      <c r="B6962" s="22">
        <v>42468</v>
      </c>
      <c r="C6962" s="10">
        <f t="shared" si="117"/>
        <v>24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0">
        <v>0</v>
      </c>
      <c r="N6962" s="10">
        <v>0</v>
      </c>
      <c r="O6962" s="10">
        <v>0</v>
      </c>
      <c r="P6962" s="12">
        <v>0</v>
      </c>
      <c r="Q6962" s="25"/>
      <c r="R6962" s="68"/>
      <c r="S6962" s="5" t="s">
        <v>144</v>
      </c>
      <c r="T6962" s="113"/>
    </row>
    <row r="6963" spans="1:20" x14ac:dyDescent="0.2">
      <c r="A6963" s="22">
        <v>42444</v>
      </c>
      <c r="B6963" s="22">
        <v>42471</v>
      </c>
      <c r="C6963" s="10">
        <f t="shared" si="117"/>
        <v>27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2">
        <v>0</v>
      </c>
      <c r="N6963" s="12">
        <v>0</v>
      </c>
      <c r="O6963" s="12">
        <v>0</v>
      </c>
      <c r="P6963" s="12">
        <v>0</v>
      </c>
      <c r="Q6963" s="25"/>
      <c r="R6963" s="68"/>
      <c r="S6963" s="5"/>
      <c r="T6963" s="113"/>
    </row>
    <row r="6964" spans="1:20" x14ac:dyDescent="0.2">
      <c r="A6964" s="22">
        <v>42444</v>
      </c>
      <c r="B6964" s="22">
        <v>42472</v>
      </c>
      <c r="C6964" s="10">
        <f t="shared" si="117"/>
        <v>28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3"/>
    </row>
    <row r="6965" spans="1:20" x14ac:dyDescent="0.2">
      <c r="A6965" s="22">
        <v>42444</v>
      </c>
      <c r="B6965" s="22">
        <v>42475</v>
      </c>
      <c r="C6965" s="10">
        <f t="shared" si="117"/>
        <v>31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1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3"/>
    </row>
    <row r="6966" spans="1:20" x14ac:dyDescent="0.2">
      <c r="A6966" s="22">
        <v>42444</v>
      </c>
      <c r="B6966" s="22">
        <v>42478</v>
      </c>
      <c r="C6966" s="10">
        <f t="shared" si="117"/>
        <v>34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0</v>
      </c>
      <c r="M6966" s="12">
        <v>0</v>
      </c>
      <c r="N6966" s="12">
        <v>0</v>
      </c>
      <c r="O6966" s="12">
        <v>0</v>
      </c>
      <c r="P6966" s="12">
        <v>0</v>
      </c>
      <c r="Q6966" s="4"/>
      <c r="R6966" s="68"/>
      <c r="S6966" s="5"/>
      <c r="T6966" s="113"/>
    </row>
    <row r="6967" spans="1:20" x14ac:dyDescent="0.2">
      <c r="A6967" s="22">
        <v>42444</v>
      </c>
      <c r="B6967" s="22">
        <v>42479</v>
      </c>
      <c r="C6967" s="10">
        <f t="shared" si="117"/>
        <v>35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3"/>
    </row>
    <row r="6968" spans="1:20" x14ac:dyDescent="0.2">
      <c r="A6968" s="22">
        <v>42444</v>
      </c>
      <c r="B6968" s="22">
        <v>42482</v>
      </c>
      <c r="C6968" s="10">
        <f t="shared" si="117"/>
        <v>38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1</v>
      </c>
      <c r="N6968" s="12">
        <v>0</v>
      </c>
      <c r="O6968" s="12">
        <v>0</v>
      </c>
      <c r="P6968" s="12">
        <v>0</v>
      </c>
      <c r="Q6968" s="4"/>
      <c r="R6968" s="68"/>
      <c r="S6968" s="5" t="s">
        <v>142</v>
      </c>
      <c r="T6968" s="113"/>
    </row>
    <row r="6969" spans="1:20" x14ac:dyDescent="0.2">
      <c r="A6969" s="22">
        <v>42444</v>
      </c>
      <c r="B6969" s="22">
        <v>42485</v>
      </c>
      <c r="C6969" s="10">
        <f t="shared" si="117"/>
        <v>41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0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142</v>
      </c>
      <c r="T6969" s="113"/>
    </row>
    <row r="6970" spans="1:20" x14ac:dyDescent="0.2">
      <c r="A6970" s="22">
        <v>42444</v>
      </c>
      <c r="B6970" s="22">
        <v>42486</v>
      </c>
      <c r="C6970" s="10">
        <f t="shared" si="117"/>
        <v>42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1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142</v>
      </c>
      <c r="T6970" s="113"/>
    </row>
    <row r="6971" spans="1:20" x14ac:dyDescent="0.2">
      <c r="A6971" s="22">
        <v>42444</v>
      </c>
      <c r="B6971" s="22">
        <v>42489</v>
      </c>
      <c r="C6971" s="10">
        <f t="shared" si="117"/>
        <v>45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1</v>
      </c>
      <c r="M6971" s="12">
        <v>0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142</v>
      </c>
      <c r="T6971" s="113"/>
    </row>
    <row r="6972" spans="1:20" x14ac:dyDescent="0.2">
      <c r="A6972" s="22">
        <v>42444</v>
      </c>
      <c r="B6972" s="22">
        <v>42492</v>
      </c>
      <c r="C6972" s="10">
        <f t="shared" si="117"/>
        <v>48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0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142</v>
      </c>
      <c r="T6972" s="113"/>
    </row>
    <row r="6973" spans="1:20" x14ac:dyDescent="0.2">
      <c r="A6973" s="22">
        <v>42444</v>
      </c>
      <c r="B6973" s="22">
        <v>42493</v>
      </c>
      <c r="C6973" s="10">
        <f t="shared" si="117"/>
        <v>49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1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142</v>
      </c>
      <c r="T6973" s="113"/>
    </row>
    <row r="6974" spans="1:20" x14ac:dyDescent="0.2">
      <c r="A6974" s="22">
        <v>42444</v>
      </c>
      <c r="B6974" s="22">
        <v>42496</v>
      </c>
      <c r="C6974" s="10">
        <f t="shared" si="117"/>
        <v>52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142</v>
      </c>
      <c r="T6974" s="113"/>
    </row>
    <row r="6975" spans="1:20" x14ac:dyDescent="0.2">
      <c r="A6975" s="22">
        <v>42444</v>
      </c>
      <c r="B6975" s="22">
        <v>42499</v>
      </c>
      <c r="C6975" s="10">
        <f t="shared" si="117"/>
        <v>55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0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142</v>
      </c>
      <c r="T6975" s="113"/>
    </row>
    <row r="6976" spans="1:20" x14ac:dyDescent="0.2">
      <c r="A6976" s="22">
        <v>42444</v>
      </c>
      <c r="B6976" s="22">
        <v>42500</v>
      </c>
      <c r="C6976" s="10">
        <f t="shared" si="117"/>
        <v>56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142</v>
      </c>
      <c r="T6976" s="113"/>
    </row>
    <row r="6977" spans="1:20" x14ac:dyDescent="0.2">
      <c r="A6977" s="22">
        <v>42444</v>
      </c>
      <c r="B6977" s="22">
        <v>42503</v>
      </c>
      <c r="C6977" s="10">
        <f t="shared" si="117"/>
        <v>59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3</v>
      </c>
      <c r="N6977" s="12">
        <v>1</v>
      </c>
      <c r="O6977" s="12">
        <v>0</v>
      </c>
      <c r="P6977" s="12">
        <v>0</v>
      </c>
      <c r="Q6977" s="4"/>
      <c r="R6977" s="68"/>
      <c r="S6977" s="5" t="s">
        <v>142</v>
      </c>
      <c r="T6977" s="113"/>
    </row>
    <row r="6978" spans="1:20" x14ac:dyDescent="0.2">
      <c r="A6978" s="22">
        <v>42444</v>
      </c>
      <c r="B6978" s="22">
        <v>42506</v>
      </c>
      <c r="C6978" s="10">
        <f t="shared" si="117"/>
        <v>62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0</v>
      </c>
      <c r="N6978" s="12">
        <v>0</v>
      </c>
      <c r="O6978" s="12">
        <v>0</v>
      </c>
      <c r="P6978" s="12">
        <v>0</v>
      </c>
      <c r="Q6978" s="4"/>
      <c r="R6978" s="68"/>
      <c r="S6978" s="5" t="s">
        <v>155</v>
      </c>
      <c r="T6978" s="113"/>
    </row>
    <row r="6979" spans="1:20" x14ac:dyDescent="0.2">
      <c r="A6979" s="22">
        <v>42444</v>
      </c>
      <c r="B6979" s="22">
        <v>42507</v>
      </c>
      <c r="C6979" s="10">
        <f t="shared" si="117"/>
        <v>63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1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167</v>
      </c>
      <c r="T6979" s="113"/>
    </row>
    <row r="6980" spans="1:20" x14ac:dyDescent="0.2">
      <c r="A6980" s="22">
        <v>42444</v>
      </c>
      <c r="B6980" s="22">
        <v>42510</v>
      </c>
      <c r="C6980" s="10">
        <f t="shared" si="117"/>
        <v>66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8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155</v>
      </c>
      <c r="T6980" s="113"/>
    </row>
    <row r="6981" spans="1:20" x14ac:dyDescent="0.2">
      <c r="A6981" s="22">
        <v>42444</v>
      </c>
      <c r="B6981" s="22">
        <v>42513</v>
      </c>
      <c r="C6981" s="10">
        <f t="shared" si="117"/>
        <v>69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0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138</v>
      </c>
      <c r="T6981" s="113"/>
    </row>
    <row r="6982" spans="1:20" x14ac:dyDescent="0.2">
      <c r="A6982" s="22">
        <v>42444</v>
      </c>
      <c r="B6982" s="22">
        <v>42514</v>
      </c>
      <c r="C6982" s="10">
        <f t="shared" si="117"/>
        <v>70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2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142</v>
      </c>
      <c r="T6982" s="113"/>
    </row>
    <row r="6983" spans="1:20" x14ac:dyDescent="0.2">
      <c r="A6983" s="22">
        <v>42444</v>
      </c>
      <c r="B6983" s="22">
        <v>42517</v>
      </c>
      <c r="C6983" s="10">
        <f t="shared" si="117"/>
        <v>73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155</v>
      </c>
      <c r="T6983" s="113"/>
    </row>
    <row r="6984" spans="1:20" x14ac:dyDescent="0.2">
      <c r="A6984" s="22">
        <v>42444</v>
      </c>
      <c r="B6984" s="22">
        <v>42520</v>
      </c>
      <c r="C6984" s="10">
        <f t="shared" si="117"/>
        <v>76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70">
        <v>0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 t="s">
        <v>158</v>
      </c>
      <c r="S6984" s="5" t="s">
        <v>142</v>
      </c>
      <c r="T6984" s="113"/>
    </row>
    <row r="6985" spans="1:20" x14ac:dyDescent="0.2">
      <c r="A6985" s="52">
        <v>42437</v>
      </c>
      <c r="B6985" s="52">
        <v>42440</v>
      </c>
      <c r="C6985" s="10">
        <f t="shared" si="117"/>
        <v>3</v>
      </c>
      <c r="D6985" s="19" t="s">
        <v>31</v>
      </c>
      <c r="E6985" s="12" t="s">
        <v>17</v>
      </c>
      <c r="F6985" s="10" t="s">
        <v>19</v>
      </c>
      <c r="G6985" s="12">
        <v>18</v>
      </c>
      <c r="H6985" s="10">
        <v>6</v>
      </c>
      <c r="I6985" s="13">
        <v>5</v>
      </c>
      <c r="J6985" s="13">
        <v>4</v>
      </c>
      <c r="K6985" s="12">
        <v>8</v>
      </c>
      <c r="L6985" s="10">
        <v>0</v>
      </c>
      <c r="M6985" s="10">
        <v>0</v>
      </c>
      <c r="N6985" s="10">
        <v>0</v>
      </c>
      <c r="O6985" s="10">
        <v>0</v>
      </c>
      <c r="P6985" s="12">
        <v>0</v>
      </c>
      <c r="Q6985" s="25"/>
      <c r="R6985" s="68"/>
      <c r="S6985" s="5"/>
      <c r="T6985" s="113"/>
    </row>
    <row r="6986" spans="1:20" x14ac:dyDescent="0.2">
      <c r="A6986" s="45">
        <v>42437</v>
      </c>
      <c r="B6986" s="45">
        <v>42443</v>
      </c>
      <c r="C6986" s="10">
        <f t="shared" si="117"/>
        <v>6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3"/>
    </row>
    <row r="6987" spans="1:20" x14ac:dyDescent="0.2">
      <c r="A6987" s="30">
        <v>42437</v>
      </c>
      <c r="B6987" s="30">
        <v>42444</v>
      </c>
      <c r="C6987" s="10">
        <f t="shared" si="117"/>
        <v>7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3"/>
    </row>
    <row r="6988" spans="1:20" x14ac:dyDescent="0.2">
      <c r="A6988" s="48">
        <v>42437</v>
      </c>
      <c r="B6988" s="48">
        <v>42447</v>
      </c>
      <c r="C6988" s="10">
        <f t="shared" si="117"/>
        <v>10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3"/>
    </row>
    <row r="6989" spans="1:20" x14ac:dyDescent="0.2">
      <c r="A6989" s="51">
        <v>42437</v>
      </c>
      <c r="B6989" s="51">
        <v>42450</v>
      </c>
      <c r="C6989" s="10">
        <f t="shared" si="117"/>
        <v>13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2">
        <v>0</v>
      </c>
      <c r="M6989" s="12">
        <v>0</v>
      </c>
      <c r="N6989" s="12">
        <v>0</v>
      </c>
      <c r="O6989" s="12">
        <v>0</v>
      </c>
      <c r="P6989" s="12">
        <v>0</v>
      </c>
      <c r="Q6989" s="25"/>
      <c r="R6989" s="68"/>
      <c r="S6989" s="5"/>
      <c r="T6989" s="113"/>
    </row>
    <row r="6990" spans="1:20" x14ac:dyDescent="0.2">
      <c r="A6990" s="44">
        <v>42437</v>
      </c>
      <c r="B6990" s="44">
        <v>42451</v>
      </c>
      <c r="C6990" s="10">
        <f t="shared" si="117"/>
        <v>14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 t="s">
        <v>138</v>
      </c>
      <c r="T6990" s="113"/>
    </row>
    <row r="6991" spans="1:20" x14ac:dyDescent="0.2">
      <c r="A6991" s="22">
        <v>42437</v>
      </c>
      <c r="B6991" s="26">
        <v>42454</v>
      </c>
      <c r="C6991" s="10">
        <f t="shared" ref="C6991:C7022" si="118">B6991-A6991</f>
        <v>17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1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142</v>
      </c>
      <c r="T6991" s="113"/>
    </row>
    <row r="6992" spans="1:20" x14ac:dyDescent="0.2">
      <c r="A6992" s="22">
        <v>42437</v>
      </c>
      <c r="B6992" s="26">
        <v>42457</v>
      </c>
      <c r="C6992" s="10">
        <f t="shared" si="118"/>
        <v>20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142</v>
      </c>
      <c r="T6992" s="113"/>
    </row>
    <row r="6993" spans="1:20" x14ac:dyDescent="0.2">
      <c r="A6993" s="22">
        <v>42437</v>
      </c>
      <c r="B6993" s="26">
        <v>42458</v>
      </c>
      <c r="C6993" s="10">
        <f t="shared" si="118"/>
        <v>21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142</v>
      </c>
      <c r="T6993" s="113"/>
    </row>
    <row r="6994" spans="1:20" x14ac:dyDescent="0.2">
      <c r="A6994" s="22">
        <v>42437</v>
      </c>
      <c r="B6994" s="26">
        <v>42461</v>
      </c>
      <c r="C6994" s="10">
        <f t="shared" si="118"/>
        <v>24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138</v>
      </c>
      <c r="T6994" s="113"/>
    </row>
    <row r="6995" spans="1:20" x14ac:dyDescent="0.2">
      <c r="A6995" s="22">
        <v>42437</v>
      </c>
      <c r="B6995" s="26">
        <v>42464</v>
      </c>
      <c r="C6995" s="10">
        <f t="shared" si="118"/>
        <v>27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142</v>
      </c>
      <c r="T6995" s="113"/>
    </row>
    <row r="6996" spans="1:20" x14ac:dyDescent="0.2">
      <c r="A6996" s="22">
        <v>42437</v>
      </c>
      <c r="B6996" s="26">
        <v>42465</v>
      </c>
      <c r="C6996" s="10">
        <f t="shared" si="118"/>
        <v>28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0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142</v>
      </c>
      <c r="T6996" s="113"/>
    </row>
    <row r="6997" spans="1:20" x14ac:dyDescent="0.2">
      <c r="A6997" s="22">
        <v>42437</v>
      </c>
      <c r="B6997" s="22">
        <v>42468</v>
      </c>
      <c r="C6997" s="10">
        <f t="shared" si="118"/>
        <v>31</v>
      </c>
      <c r="D6997" s="19" t="s">
        <v>31</v>
      </c>
      <c r="E6997" s="10" t="s">
        <v>17</v>
      </c>
      <c r="F6997" s="10" t="s">
        <v>19</v>
      </c>
      <c r="G6997" s="10">
        <v>18</v>
      </c>
      <c r="H6997" s="12">
        <v>6</v>
      </c>
      <c r="I6997" s="13">
        <v>4</v>
      </c>
      <c r="J6997" s="13">
        <v>2</v>
      </c>
      <c r="K6997" s="12">
        <v>8</v>
      </c>
      <c r="L6997" s="10">
        <v>0</v>
      </c>
      <c r="M6997" s="10">
        <v>0</v>
      </c>
      <c r="N6997" s="10">
        <v>0</v>
      </c>
      <c r="O6997" s="10">
        <v>0</v>
      </c>
      <c r="P6997" s="12">
        <v>0</v>
      </c>
      <c r="Q6997" s="25"/>
      <c r="R6997" s="68"/>
      <c r="S6997" s="5" t="s">
        <v>144</v>
      </c>
      <c r="T6997" s="113"/>
    </row>
    <row r="6998" spans="1:20" x14ac:dyDescent="0.2">
      <c r="A6998" s="22">
        <v>42437</v>
      </c>
      <c r="B6998" s="22">
        <v>42471</v>
      </c>
      <c r="C6998" s="10">
        <f t="shared" si="118"/>
        <v>34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2">
        <v>0</v>
      </c>
      <c r="M6998" s="12">
        <v>0</v>
      </c>
      <c r="N6998" s="12">
        <v>0</v>
      </c>
      <c r="O6998" s="12">
        <v>0</v>
      </c>
      <c r="P6998" s="12">
        <v>0</v>
      </c>
      <c r="Q6998" s="25"/>
      <c r="R6998" s="68"/>
      <c r="S6998" s="5"/>
      <c r="T6998" s="113"/>
    </row>
    <row r="6999" spans="1:20" x14ac:dyDescent="0.2">
      <c r="A6999" s="22">
        <v>42437</v>
      </c>
      <c r="B6999" s="22">
        <v>42472</v>
      </c>
      <c r="C6999" s="10">
        <f t="shared" si="118"/>
        <v>35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1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3"/>
    </row>
    <row r="7000" spans="1:20" x14ac:dyDescent="0.2">
      <c r="A7000" s="22">
        <v>42437</v>
      </c>
      <c r="B7000" s="22">
        <v>42475</v>
      </c>
      <c r="C7000" s="10">
        <f t="shared" si="118"/>
        <v>38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0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3"/>
    </row>
    <row r="7001" spans="1:20" x14ac:dyDescent="0.2">
      <c r="A7001" s="22">
        <v>42437</v>
      </c>
      <c r="B7001" s="22">
        <v>42478</v>
      </c>
      <c r="C7001" s="10">
        <f t="shared" si="118"/>
        <v>41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1</v>
      </c>
      <c r="N7001" s="12">
        <v>0</v>
      </c>
      <c r="O7001" s="12">
        <v>0</v>
      </c>
      <c r="P7001" s="12">
        <v>0</v>
      </c>
      <c r="Q7001" s="4"/>
      <c r="R7001" s="68"/>
      <c r="S7001" s="5"/>
      <c r="T7001" s="113"/>
    </row>
    <row r="7002" spans="1:20" x14ac:dyDescent="0.2">
      <c r="A7002" s="22">
        <v>42437</v>
      </c>
      <c r="B7002" s="22">
        <v>42479</v>
      </c>
      <c r="C7002" s="10">
        <f t="shared" si="118"/>
        <v>42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0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3"/>
    </row>
    <row r="7003" spans="1:20" x14ac:dyDescent="0.2">
      <c r="A7003" s="22">
        <v>42437</v>
      </c>
      <c r="B7003" s="22">
        <v>42482</v>
      </c>
      <c r="C7003" s="10">
        <f t="shared" si="118"/>
        <v>45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 t="s">
        <v>142</v>
      </c>
      <c r="T7003" s="113"/>
    </row>
    <row r="7004" spans="1:20" x14ac:dyDescent="0.2">
      <c r="A7004" s="22">
        <v>42437</v>
      </c>
      <c r="B7004" s="22">
        <v>42485</v>
      </c>
      <c r="C7004" s="10">
        <f t="shared" si="118"/>
        <v>48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2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142</v>
      </c>
      <c r="T7004" s="113"/>
    </row>
    <row r="7005" spans="1:20" x14ac:dyDescent="0.2">
      <c r="A7005" s="22">
        <v>42437</v>
      </c>
      <c r="B7005" s="22">
        <v>42486</v>
      </c>
      <c r="C7005" s="10">
        <f t="shared" si="118"/>
        <v>49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0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142</v>
      </c>
      <c r="T7005" s="113"/>
    </row>
    <row r="7006" spans="1:20" x14ac:dyDescent="0.2">
      <c r="A7006" s="22">
        <v>42437</v>
      </c>
      <c r="B7006" s="22">
        <v>42489</v>
      </c>
      <c r="C7006" s="10">
        <f t="shared" si="118"/>
        <v>52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142</v>
      </c>
      <c r="T7006" s="113"/>
    </row>
    <row r="7007" spans="1:20" x14ac:dyDescent="0.2">
      <c r="A7007" s="22">
        <v>42437</v>
      </c>
      <c r="B7007" s="22">
        <v>42492</v>
      </c>
      <c r="C7007" s="10">
        <f t="shared" si="118"/>
        <v>55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25">
        <v>2</v>
      </c>
      <c r="M7007" s="12">
        <v>1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144</v>
      </c>
      <c r="T7007" s="113"/>
    </row>
    <row r="7008" spans="1:20" x14ac:dyDescent="0.2">
      <c r="A7008" s="22">
        <v>42437</v>
      </c>
      <c r="B7008" s="22">
        <v>42493</v>
      </c>
      <c r="C7008" s="10">
        <f t="shared" si="118"/>
        <v>56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12">
        <v>1</v>
      </c>
      <c r="M7008" s="12">
        <v>0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144</v>
      </c>
      <c r="T7008" s="113"/>
    </row>
    <row r="7009" spans="1:20" x14ac:dyDescent="0.2">
      <c r="A7009" s="22">
        <v>42437</v>
      </c>
      <c r="B7009" s="22">
        <v>42496</v>
      </c>
      <c r="C7009" s="10">
        <f t="shared" si="118"/>
        <v>59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2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142</v>
      </c>
      <c r="T7009" s="113"/>
    </row>
    <row r="7010" spans="1:20" x14ac:dyDescent="0.2">
      <c r="A7010" s="22">
        <v>42437</v>
      </c>
      <c r="B7010" s="22">
        <v>42499</v>
      </c>
      <c r="C7010" s="10">
        <f t="shared" si="118"/>
        <v>62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142</v>
      </c>
      <c r="T7010" s="113"/>
    </row>
    <row r="7011" spans="1:20" x14ac:dyDescent="0.2">
      <c r="A7011" s="22">
        <v>42437</v>
      </c>
      <c r="B7011" s="22">
        <v>42500</v>
      </c>
      <c r="C7011" s="10">
        <f t="shared" si="118"/>
        <v>63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1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142</v>
      </c>
      <c r="T7011" s="113"/>
    </row>
    <row r="7012" spans="1:20" x14ac:dyDescent="0.2">
      <c r="A7012" s="22">
        <v>42437</v>
      </c>
      <c r="B7012" s="22">
        <v>42503</v>
      </c>
      <c r="C7012" s="10">
        <f t="shared" si="118"/>
        <v>66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4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 t="s">
        <v>158</v>
      </c>
      <c r="S7012" s="5" t="s">
        <v>142</v>
      </c>
      <c r="T7012" s="113"/>
    </row>
    <row r="7013" spans="1:20" x14ac:dyDescent="0.2">
      <c r="A7013" s="48">
        <v>42440</v>
      </c>
      <c r="B7013" s="48">
        <v>42447</v>
      </c>
      <c r="C7013" s="10">
        <f t="shared" si="118"/>
        <v>7</v>
      </c>
      <c r="D7013" s="11" t="s">
        <v>135</v>
      </c>
      <c r="E7013" s="10" t="s">
        <v>21</v>
      </c>
      <c r="F7013" s="10" t="s">
        <v>20</v>
      </c>
      <c r="G7013" s="13">
        <v>23</v>
      </c>
      <c r="H7013" s="12">
        <v>6</v>
      </c>
      <c r="I7013" s="13">
        <v>4</v>
      </c>
      <c r="J7013" s="13">
        <v>3</v>
      </c>
      <c r="K7013" s="12">
        <v>5</v>
      </c>
      <c r="L7013" s="12">
        <v>0</v>
      </c>
      <c r="M7013" s="12">
        <v>0</v>
      </c>
      <c r="N7013" s="12">
        <v>1</v>
      </c>
      <c r="O7013" s="12">
        <v>0</v>
      </c>
      <c r="P7013" s="12">
        <v>0</v>
      </c>
      <c r="Q7013" s="25"/>
      <c r="R7013" s="68"/>
      <c r="S7013" s="5"/>
      <c r="T7013" s="113"/>
    </row>
    <row r="7014" spans="1:20" x14ac:dyDescent="0.2">
      <c r="A7014" s="51">
        <v>42440</v>
      </c>
      <c r="B7014" s="51">
        <v>42450</v>
      </c>
      <c r="C7014" s="10">
        <f t="shared" si="118"/>
        <v>10</v>
      </c>
      <c r="D7014" s="11" t="s">
        <v>135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0</v>
      </c>
      <c r="O7014" s="12">
        <v>0</v>
      </c>
      <c r="P7014" s="12">
        <v>0</v>
      </c>
      <c r="Q7014" s="25"/>
      <c r="R7014" s="68"/>
      <c r="S7014" s="5"/>
      <c r="T7014" s="113"/>
    </row>
    <row r="7015" spans="1:20" x14ac:dyDescent="0.2">
      <c r="A7015" s="44">
        <v>42440</v>
      </c>
      <c r="B7015" s="44">
        <v>42451</v>
      </c>
      <c r="C7015" s="10">
        <f t="shared" si="118"/>
        <v>11</v>
      </c>
      <c r="D7015" s="11" t="s">
        <v>135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 t="s">
        <v>138</v>
      </c>
      <c r="T7015" s="113"/>
    </row>
    <row r="7016" spans="1:20" x14ac:dyDescent="0.2">
      <c r="A7016" s="26">
        <v>42440</v>
      </c>
      <c r="B7016" s="26">
        <v>42454</v>
      </c>
      <c r="C7016" s="10">
        <f t="shared" si="118"/>
        <v>14</v>
      </c>
      <c r="D7016" s="11" t="s">
        <v>135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142</v>
      </c>
      <c r="T7016" s="113"/>
    </row>
    <row r="7017" spans="1:20" x14ac:dyDescent="0.2">
      <c r="A7017" s="26">
        <v>42440</v>
      </c>
      <c r="B7017" s="26">
        <v>42457</v>
      </c>
      <c r="C7017" s="10">
        <f t="shared" si="118"/>
        <v>17</v>
      </c>
      <c r="D7017" s="11" t="s">
        <v>135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142</v>
      </c>
      <c r="T7017" s="113"/>
    </row>
    <row r="7018" spans="1:20" x14ac:dyDescent="0.2">
      <c r="A7018" s="26">
        <v>42440</v>
      </c>
      <c r="B7018" s="26">
        <v>42458</v>
      </c>
      <c r="C7018" s="10">
        <f t="shared" si="118"/>
        <v>18</v>
      </c>
      <c r="D7018" s="11" t="s">
        <v>135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142</v>
      </c>
      <c r="T7018" s="113"/>
    </row>
    <row r="7019" spans="1:20" x14ac:dyDescent="0.2">
      <c r="A7019" s="26">
        <v>42440</v>
      </c>
      <c r="B7019" s="26">
        <v>42461</v>
      </c>
      <c r="C7019" s="10">
        <f t="shared" si="118"/>
        <v>21</v>
      </c>
      <c r="D7019" s="11" t="s">
        <v>135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138</v>
      </c>
      <c r="T7019" s="113"/>
    </row>
    <row r="7020" spans="1:20" x14ac:dyDescent="0.2">
      <c r="A7020" s="26">
        <v>42440</v>
      </c>
      <c r="B7020" s="26">
        <v>42464</v>
      </c>
      <c r="C7020" s="10">
        <f t="shared" si="118"/>
        <v>24</v>
      </c>
      <c r="D7020" s="11" t="s">
        <v>135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142</v>
      </c>
      <c r="T7020" s="113"/>
    </row>
    <row r="7021" spans="1:20" x14ac:dyDescent="0.2">
      <c r="A7021" s="26">
        <v>42440</v>
      </c>
      <c r="B7021" s="26">
        <v>42465</v>
      </c>
      <c r="C7021" s="10">
        <f t="shared" si="118"/>
        <v>25</v>
      </c>
      <c r="D7021" s="11" t="s">
        <v>135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1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142</v>
      </c>
      <c r="T7021" s="113"/>
    </row>
    <row r="7022" spans="1:20" x14ac:dyDescent="0.2">
      <c r="A7022" s="22">
        <v>42440</v>
      </c>
      <c r="B7022" s="22">
        <v>42468</v>
      </c>
      <c r="C7022" s="10">
        <f t="shared" si="118"/>
        <v>28</v>
      </c>
      <c r="D7022" s="11" t="s">
        <v>135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0">
        <v>0</v>
      </c>
      <c r="M7022" s="10">
        <v>0</v>
      </c>
      <c r="N7022" s="10">
        <v>0</v>
      </c>
      <c r="O7022" s="10">
        <v>0</v>
      </c>
      <c r="P7022" s="12">
        <v>0</v>
      </c>
      <c r="Q7022" s="25"/>
      <c r="R7022" s="68"/>
      <c r="S7022" s="5" t="s">
        <v>144</v>
      </c>
      <c r="T7022" s="113"/>
    </row>
    <row r="7023" spans="1:20" x14ac:dyDescent="0.2">
      <c r="A7023" s="22">
        <v>42440</v>
      </c>
      <c r="B7023" s="22">
        <v>42471</v>
      </c>
      <c r="C7023" s="10">
        <f t="shared" ref="C7023:C7054" si="119">B7023-A7023</f>
        <v>31</v>
      </c>
      <c r="D7023" s="11" t="s">
        <v>135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2">
        <v>1</v>
      </c>
      <c r="M7023" s="12">
        <v>0</v>
      </c>
      <c r="N7023" s="12">
        <v>0</v>
      </c>
      <c r="O7023" s="12">
        <v>0</v>
      </c>
      <c r="P7023" s="12">
        <v>0</v>
      </c>
      <c r="Q7023" s="25"/>
      <c r="R7023" s="68"/>
      <c r="S7023" s="5"/>
      <c r="T7023" s="113"/>
    </row>
    <row r="7024" spans="1:20" x14ac:dyDescent="0.2">
      <c r="A7024" s="22">
        <v>42440</v>
      </c>
      <c r="B7024" s="22">
        <v>42472</v>
      </c>
      <c r="C7024" s="10">
        <f t="shared" si="119"/>
        <v>32</v>
      </c>
      <c r="D7024" s="11" t="s">
        <v>135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0</v>
      </c>
      <c r="M7024" s="12">
        <v>1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3"/>
    </row>
    <row r="7025" spans="1:20" x14ac:dyDescent="0.2">
      <c r="A7025" s="22">
        <v>42440</v>
      </c>
      <c r="B7025" s="22">
        <v>42475</v>
      </c>
      <c r="C7025" s="10">
        <f t="shared" si="119"/>
        <v>35</v>
      </c>
      <c r="D7025" s="11" t="s">
        <v>135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0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3"/>
    </row>
    <row r="7026" spans="1:20" x14ac:dyDescent="0.2">
      <c r="A7026" s="22">
        <v>42440</v>
      </c>
      <c r="B7026" s="22">
        <v>42478</v>
      </c>
      <c r="C7026" s="10">
        <f t="shared" si="119"/>
        <v>38</v>
      </c>
      <c r="D7026" s="11" t="s">
        <v>135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1</v>
      </c>
      <c r="M7026" s="12">
        <v>0</v>
      </c>
      <c r="N7026" s="12">
        <v>0</v>
      </c>
      <c r="O7026" s="12">
        <v>0</v>
      </c>
      <c r="P7026" s="12">
        <v>0</v>
      </c>
      <c r="Q7026" s="4"/>
      <c r="R7026" s="68"/>
      <c r="S7026" s="5"/>
      <c r="T7026" s="113"/>
    </row>
    <row r="7027" spans="1:20" x14ac:dyDescent="0.2">
      <c r="A7027" s="22">
        <v>42440</v>
      </c>
      <c r="B7027" s="22">
        <v>42479</v>
      </c>
      <c r="C7027" s="10">
        <f t="shared" si="119"/>
        <v>39</v>
      </c>
      <c r="D7027" s="11" t="s">
        <v>135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0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3"/>
    </row>
    <row r="7028" spans="1:20" x14ac:dyDescent="0.2">
      <c r="A7028" s="22">
        <v>42440</v>
      </c>
      <c r="B7028" s="22">
        <v>42482</v>
      </c>
      <c r="C7028" s="10">
        <f t="shared" si="119"/>
        <v>42</v>
      </c>
      <c r="D7028" s="11" t="s">
        <v>135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 t="s">
        <v>142</v>
      </c>
      <c r="T7028" s="113"/>
    </row>
    <row r="7029" spans="1:20" x14ac:dyDescent="0.2">
      <c r="A7029" s="22">
        <v>42440</v>
      </c>
      <c r="B7029" s="22">
        <v>42485</v>
      </c>
      <c r="C7029" s="10">
        <f t="shared" si="119"/>
        <v>45</v>
      </c>
      <c r="D7029" s="11" t="s">
        <v>135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4</v>
      </c>
      <c r="M7029" s="12">
        <v>2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142</v>
      </c>
      <c r="T7029" s="113"/>
    </row>
    <row r="7030" spans="1:20" x14ac:dyDescent="0.2">
      <c r="A7030" s="22">
        <v>42440</v>
      </c>
      <c r="B7030" s="22">
        <v>42486</v>
      </c>
      <c r="C7030" s="10">
        <f t="shared" si="119"/>
        <v>46</v>
      </c>
      <c r="D7030" s="11" t="s">
        <v>135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1</v>
      </c>
      <c r="M7030" s="12">
        <v>0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142</v>
      </c>
      <c r="T7030" s="113"/>
    </row>
    <row r="7031" spans="1:20" x14ac:dyDescent="0.2">
      <c r="A7031" s="22">
        <v>42440</v>
      </c>
      <c r="B7031" s="22">
        <v>42489</v>
      </c>
      <c r="C7031" s="10">
        <f t="shared" si="119"/>
        <v>49</v>
      </c>
      <c r="D7031" s="11" t="s">
        <v>135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1</v>
      </c>
      <c r="P7031" s="12">
        <v>0</v>
      </c>
      <c r="Q7031" s="4"/>
      <c r="R7031" s="68"/>
      <c r="S7031" s="5" t="s">
        <v>142</v>
      </c>
      <c r="T7031" s="113"/>
    </row>
    <row r="7032" spans="1:20" x14ac:dyDescent="0.2">
      <c r="A7032" s="22">
        <v>42440</v>
      </c>
      <c r="B7032" s="22">
        <v>42492</v>
      </c>
      <c r="C7032" s="10">
        <f t="shared" si="119"/>
        <v>52</v>
      </c>
      <c r="D7032" s="11" t="s">
        <v>135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8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142</v>
      </c>
      <c r="T7032" s="113"/>
    </row>
    <row r="7033" spans="1:20" x14ac:dyDescent="0.2">
      <c r="A7033" s="22">
        <v>42440</v>
      </c>
      <c r="B7033" s="22">
        <v>42493</v>
      </c>
      <c r="C7033" s="10">
        <f t="shared" si="119"/>
        <v>53</v>
      </c>
      <c r="D7033" s="11" t="s">
        <v>135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1</v>
      </c>
      <c r="M7033" s="12">
        <v>0</v>
      </c>
      <c r="N7033" s="12">
        <v>0</v>
      </c>
      <c r="O7033" s="12">
        <v>0</v>
      </c>
      <c r="P7033" s="12">
        <v>0</v>
      </c>
      <c r="Q7033" s="4"/>
      <c r="R7033" s="68"/>
      <c r="S7033" s="5" t="s">
        <v>144</v>
      </c>
      <c r="T7033" s="113"/>
    </row>
    <row r="7034" spans="1:20" x14ac:dyDescent="0.2">
      <c r="A7034" s="22">
        <v>42440</v>
      </c>
      <c r="B7034" s="22">
        <v>42496</v>
      </c>
      <c r="C7034" s="10">
        <f t="shared" si="119"/>
        <v>56</v>
      </c>
      <c r="D7034" s="11" t="s">
        <v>135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142</v>
      </c>
      <c r="T7034" s="113"/>
    </row>
    <row r="7035" spans="1:20" x14ac:dyDescent="0.2">
      <c r="A7035" s="22">
        <v>42440</v>
      </c>
      <c r="B7035" s="22">
        <v>42499</v>
      </c>
      <c r="C7035" s="10">
        <f t="shared" si="119"/>
        <v>59</v>
      </c>
      <c r="D7035" s="11" t="s">
        <v>135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3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142</v>
      </c>
      <c r="T7035" s="113"/>
    </row>
    <row r="7036" spans="1:20" x14ac:dyDescent="0.2">
      <c r="A7036" s="22">
        <v>42440</v>
      </c>
      <c r="B7036" s="22">
        <v>42500</v>
      </c>
      <c r="C7036" s="10">
        <f t="shared" si="119"/>
        <v>60</v>
      </c>
      <c r="D7036" s="11" t="s">
        <v>135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0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142</v>
      </c>
      <c r="T7036" s="113"/>
    </row>
    <row r="7037" spans="1:20" x14ac:dyDescent="0.2">
      <c r="A7037" s="22">
        <v>42440</v>
      </c>
      <c r="B7037" s="22">
        <v>42503</v>
      </c>
      <c r="C7037" s="10">
        <f t="shared" si="119"/>
        <v>63</v>
      </c>
      <c r="D7037" s="11" t="s">
        <v>135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2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142</v>
      </c>
      <c r="T7037" s="113"/>
    </row>
    <row r="7038" spans="1:20" x14ac:dyDescent="0.2">
      <c r="A7038" s="22">
        <v>42440</v>
      </c>
      <c r="B7038" s="22">
        <v>42506</v>
      </c>
      <c r="C7038" s="10">
        <f t="shared" si="119"/>
        <v>66</v>
      </c>
      <c r="D7038" s="11" t="s">
        <v>135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 t="s">
        <v>158</v>
      </c>
      <c r="S7038" s="5" t="s">
        <v>155</v>
      </c>
      <c r="T7038" s="113"/>
    </row>
    <row r="7039" spans="1:20" x14ac:dyDescent="0.2">
      <c r="A7039" s="44">
        <v>42450</v>
      </c>
      <c r="B7039" s="44">
        <v>42451</v>
      </c>
      <c r="C7039" s="10">
        <f t="shared" si="119"/>
        <v>1</v>
      </c>
      <c r="D7039" s="19" t="s">
        <v>135</v>
      </c>
      <c r="E7039" s="10" t="s">
        <v>21</v>
      </c>
      <c r="F7039" s="10" t="s">
        <v>19</v>
      </c>
      <c r="G7039" s="12">
        <v>24</v>
      </c>
      <c r="H7039" s="12">
        <v>6</v>
      </c>
      <c r="I7039" s="13">
        <v>5</v>
      </c>
      <c r="J7039" s="13">
        <v>1</v>
      </c>
      <c r="K7039" s="12">
        <v>2</v>
      </c>
      <c r="L7039" s="12">
        <v>0</v>
      </c>
      <c r="M7039" s="12">
        <v>0</v>
      </c>
      <c r="N7039" s="12">
        <v>0</v>
      </c>
      <c r="O7039" s="12">
        <v>0</v>
      </c>
      <c r="P7039" s="12">
        <v>0</v>
      </c>
      <c r="Q7039" s="25"/>
      <c r="R7039" s="68"/>
      <c r="S7039" s="5" t="s">
        <v>138</v>
      </c>
      <c r="T7039" s="113"/>
    </row>
    <row r="7040" spans="1:20" x14ac:dyDescent="0.2">
      <c r="A7040" s="26">
        <v>42450</v>
      </c>
      <c r="B7040" s="26">
        <v>42454</v>
      </c>
      <c r="C7040" s="10">
        <f t="shared" si="119"/>
        <v>4</v>
      </c>
      <c r="D7040" s="19" t="s">
        <v>135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142</v>
      </c>
      <c r="T7040" s="113"/>
    </row>
    <row r="7041" spans="1:20" x14ac:dyDescent="0.2">
      <c r="A7041" s="26">
        <v>42450</v>
      </c>
      <c r="B7041" s="26">
        <v>42457</v>
      </c>
      <c r="C7041" s="10">
        <f t="shared" si="119"/>
        <v>7</v>
      </c>
      <c r="D7041" s="19" t="s">
        <v>135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142</v>
      </c>
      <c r="T7041" s="113"/>
    </row>
    <row r="7042" spans="1:20" x14ac:dyDescent="0.2">
      <c r="A7042" s="26">
        <v>42450</v>
      </c>
      <c r="B7042" s="26">
        <v>42458</v>
      </c>
      <c r="C7042" s="10">
        <f t="shared" si="119"/>
        <v>8</v>
      </c>
      <c r="D7042" s="19" t="s">
        <v>135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142</v>
      </c>
      <c r="T7042" s="113"/>
    </row>
    <row r="7043" spans="1:20" x14ac:dyDescent="0.2">
      <c r="A7043" s="26">
        <v>42450</v>
      </c>
      <c r="B7043" s="26">
        <v>42461</v>
      </c>
      <c r="C7043" s="10">
        <f t="shared" si="119"/>
        <v>11</v>
      </c>
      <c r="D7043" s="19" t="s">
        <v>135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138</v>
      </c>
      <c r="T7043" s="113"/>
    </row>
    <row r="7044" spans="1:20" x14ac:dyDescent="0.2">
      <c r="A7044" s="26">
        <v>42450</v>
      </c>
      <c r="B7044" s="26">
        <v>42464</v>
      </c>
      <c r="C7044" s="10">
        <f t="shared" si="119"/>
        <v>14</v>
      </c>
      <c r="D7044" s="19" t="s">
        <v>135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142</v>
      </c>
      <c r="T7044" s="113"/>
    </row>
    <row r="7045" spans="1:20" x14ac:dyDescent="0.2">
      <c r="A7045" s="26">
        <v>42450</v>
      </c>
      <c r="B7045" s="26">
        <v>42465</v>
      </c>
      <c r="C7045" s="10">
        <f t="shared" si="119"/>
        <v>15</v>
      </c>
      <c r="D7045" s="19" t="s">
        <v>135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142</v>
      </c>
      <c r="T7045" s="113"/>
    </row>
    <row r="7046" spans="1:20" x14ac:dyDescent="0.2">
      <c r="A7046" s="22">
        <v>42450</v>
      </c>
      <c r="B7046" s="22">
        <v>42468</v>
      </c>
      <c r="C7046" s="10">
        <f t="shared" si="119"/>
        <v>18</v>
      </c>
      <c r="D7046" s="19" t="s">
        <v>135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3</v>
      </c>
      <c r="J7046" s="13">
        <v>5</v>
      </c>
      <c r="K7046" s="12">
        <v>8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144</v>
      </c>
      <c r="T7046" s="113"/>
    </row>
    <row r="7047" spans="1:20" x14ac:dyDescent="0.2">
      <c r="A7047" s="22">
        <v>42450</v>
      </c>
      <c r="B7047" s="22">
        <v>42471</v>
      </c>
      <c r="C7047" s="10">
        <f t="shared" si="119"/>
        <v>21</v>
      </c>
      <c r="D7047" s="19" t="s">
        <v>135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1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/>
      <c r="T7047" s="113"/>
    </row>
    <row r="7048" spans="1:20" x14ac:dyDescent="0.2">
      <c r="A7048" s="22">
        <v>42450</v>
      </c>
      <c r="B7048" s="22">
        <v>42472</v>
      </c>
      <c r="C7048" s="10">
        <f t="shared" si="119"/>
        <v>22</v>
      </c>
      <c r="D7048" s="19" t="s">
        <v>135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0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3"/>
    </row>
    <row r="7049" spans="1:20" x14ac:dyDescent="0.2">
      <c r="A7049" s="22">
        <v>42450</v>
      </c>
      <c r="B7049" s="22">
        <v>42475</v>
      </c>
      <c r="C7049" s="10">
        <f t="shared" si="119"/>
        <v>25</v>
      </c>
      <c r="D7049" s="19" t="s">
        <v>135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1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3"/>
    </row>
    <row r="7050" spans="1:20" x14ac:dyDescent="0.2">
      <c r="A7050" s="22">
        <v>42450</v>
      </c>
      <c r="B7050" s="22">
        <v>42478</v>
      </c>
      <c r="C7050" s="10">
        <f t="shared" si="119"/>
        <v>28</v>
      </c>
      <c r="D7050" s="19" t="s">
        <v>135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0</v>
      </c>
      <c r="N7050" s="12">
        <v>0</v>
      </c>
      <c r="O7050" s="12">
        <v>0</v>
      </c>
      <c r="P7050" s="12">
        <v>0</v>
      </c>
      <c r="Q7050" s="4"/>
      <c r="R7050" s="68"/>
      <c r="S7050" s="5"/>
      <c r="T7050" s="113"/>
    </row>
    <row r="7051" spans="1:20" x14ac:dyDescent="0.2">
      <c r="A7051" s="22">
        <v>42450</v>
      </c>
      <c r="B7051" s="22">
        <v>42479</v>
      </c>
      <c r="C7051" s="10">
        <f t="shared" si="119"/>
        <v>29</v>
      </c>
      <c r="D7051" s="19" t="s">
        <v>135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3"/>
    </row>
    <row r="7052" spans="1:20" x14ac:dyDescent="0.2">
      <c r="A7052" s="22">
        <v>42450</v>
      </c>
      <c r="B7052" s="22">
        <v>42482</v>
      </c>
      <c r="C7052" s="10">
        <f t="shared" si="119"/>
        <v>32</v>
      </c>
      <c r="D7052" s="19" t="s">
        <v>135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 t="s">
        <v>155</v>
      </c>
      <c r="T7052" s="113"/>
    </row>
    <row r="7053" spans="1:20" x14ac:dyDescent="0.2">
      <c r="A7053" s="22">
        <v>42450</v>
      </c>
      <c r="B7053" s="22">
        <v>42485</v>
      </c>
      <c r="C7053" s="10">
        <f t="shared" si="119"/>
        <v>35</v>
      </c>
      <c r="D7053" s="19" t="s">
        <v>135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142</v>
      </c>
      <c r="T7053" s="113"/>
    </row>
    <row r="7054" spans="1:20" x14ac:dyDescent="0.2">
      <c r="A7054" s="22">
        <v>42450</v>
      </c>
      <c r="B7054" s="22">
        <v>42486</v>
      </c>
      <c r="C7054" s="10">
        <f t="shared" si="119"/>
        <v>36</v>
      </c>
      <c r="D7054" s="19" t="s">
        <v>135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1</v>
      </c>
      <c r="M7054" s="12">
        <v>1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138</v>
      </c>
      <c r="T7054" s="113"/>
    </row>
    <row r="7055" spans="1:20" x14ac:dyDescent="0.2">
      <c r="A7055" s="22">
        <v>42450</v>
      </c>
      <c r="B7055" s="22">
        <v>42489</v>
      </c>
      <c r="C7055" s="10">
        <f t="shared" ref="C7055:C7086" si="120">B7055-A7055</f>
        <v>39</v>
      </c>
      <c r="D7055" s="19" t="s">
        <v>135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3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142</v>
      </c>
      <c r="T7055" s="113"/>
    </row>
    <row r="7056" spans="1:20" x14ac:dyDescent="0.2">
      <c r="A7056" s="22">
        <v>42450</v>
      </c>
      <c r="B7056" s="22">
        <v>42492</v>
      </c>
      <c r="C7056" s="10">
        <f t="shared" si="120"/>
        <v>42</v>
      </c>
      <c r="D7056" s="19" t="s">
        <v>135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2</v>
      </c>
      <c r="M7056" s="12">
        <v>0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142</v>
      </c>
      <c r="T7056" s="113"/>
    </row>
    <row r="7057" spans="1:20" x14ac:dyDescent="0.2">
      <c r="A7057" s="22">
        <v>42450</v>
      </c>
      <c r="B7057" s="22">
        <v>42493</v>
      </c>
      <c r="C7057" s="10">
        <f t="shared" si="120"/>
        <v>43</v>
      </c>
      <c r="D7057" s="19" t="s">
        <v>135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0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138</v>
      </c>
      <c r="T7057" s="113"/>
    </row>
    <row r="7058" spans="1:20" x14ac:dyDescent="0.2">
      <c r="A7058" s="22">
        <v>42450</v>
      </c>
      <c r="B7058" s="22">
        <v>42496</v>
      </c>
      <c r="C7058" s="10">
        <f t="shared" si="120"/>
        <v>46</v>
      </c>
      <c r="D7058" s="19" t="s">
        <v>135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144</v>
      </c>
      <c r="T7058" s="113"/>
    </row>
    <row r="7059" spans="1:20" x14ac:dyDescent="0.2">
      <c r="A7059" s="22">
        <v>42450</v>
      </c>
      <c r="B7059" s="22">
        <v>42499</v>
      </c>
      <c r="C7059" s="10">
        <f t="shared" si="120"/>
        <v>49</v>
      </c>
      <c r="D7059" s="19" t="s">
        <v>135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142</v>
      </c>
      <c r="T7059" s="113"/>
    </row>
    <row r="7060" spans="1:20" x14ac:dyDescent="0.2">
      <c r="A7060" s="22">
        <v>42450</v>
      </c>
      <c r="B7060" s="22">
        <v>42500</v>
      </c>
      <c r="C7060" s="10">
        <f t="shared" si="120"/>
        <v>50</v>
      </c>
      <c r="D7060" s="19" t="s">
        <v>135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142</v>
      </c>
      <c r="T7060" s="113"/>
    </row>
    <row r="7061" spans="1:20" x14ac:dyDescent="0.2">
      <c r="A7061" s="22">
        <v>42450</v>
      </c>
      <c r="B7061" s="22">
        <v>42503</v>
      </c>
      <c r="C7061" s="10">
        <f t="shared" si="120"/>
        <v>53</v>
      </c>
      <c r="D7061" s="19" t="s">
        <v>135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2</v>
      </c>
      <c r="M7061" s="12">
        <v>1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138</v>
      </c>
      <c r="T7061" s="113"/>
    </row>
    <row r="7062" spans="1:20" x14ac:dyDescent="0.2">
      <c r="A7062" s="22">
        <v>42450</v>
      </c>
      <c r="B7062" s="22">
        <v>42506</v>
      </c>
      <c r="C7062" s="10">
        <f t="shared" si="120"/>
        <v>56</v>
      </c>
      <c r="D7062" s="19" t="s">
        <v>135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1</v>
      </c>
      <c r="M7062" s="12">
        <v>0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155</v>
      </c>
      <c r="T7062" s="113"/>
    </row>
    <row r="7063" spans="1:20" x14ac:dyDescent="0.2">
      <c r="A7063" s="22">
        <v>42450</v>
      </c>
      <c r="B7063" s="22">
        <v>42507</v>
      </c>
      <c r="C7063" s="10">
        <f t="shared" si="120"/>
        <v>57</v>
      </c>
      <c r="D7063" s="19" t="s">
        <v>135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0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164</v>
      </c>
      <c r="T7063" s="113"/>
    </row>
    <row r="7064" spans="1:20" x14ac:dyDescent="0.2">
      <c r="A7064" s="22">
        <v>42450</v>
      </c>
      <c r="B7064" s="22">
        <v>42510</v>
      </c>
      <c r="C7064" s="10">
        <f t="shared" si="120"/>
        <v>60</v>
      </c>
      <c r="D7064" s="19" t="s">
        <v>135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2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155</v>
      </c>
      <c r="T7064" s="113"/>
    </row>
    <row r="7065" spans="1:20" x14ac:dyDescent="0.2">
      <c r="A7065" s="22">
        <v>42450</v>
      </c>
      <c r="B7065" s="22">
        <v>42513</v>
      </c>
      <c r="C7065" s="10">
        <f t="shared" si="120"/>
        <v>63</v>
      </c>
      <c r="D7065" s="19" t="s">
        <v>135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155</v>
      </c>
      <c r="T7065" s="113"/>
    </row>
    <row r="7066" spans="1:20" x14ac:dyDescent="0.2">
      <c r="A7066" s="22">
        <v>42450</v>
      </c>
      <c r="B7066" s="22">
        <v>42514</v>
      </c>
      <c r="C7066" s="10">
        <f t="shared" si="120"/>
        <v>64</v>
      </c>
      <c r="D7066" s="19" t="s">
        <v>135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0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142</v>
      </c>
      <c r="T7066" s="113"/>
    </row>
    <row r="7067" spans="1:20" x14ac:dyDescent="0.2">
      <c r="A7067" s="22">
        <v>42450</v>
      </c>
      <c r="B7067" s="22">
        <v>42517</v>
      </c>
      <c r="C7067" s="10">
        <f t="shared" si="120"/>
        <v>67</v>
      </c>
      <c r="D7067" s="19" t="s">
        <v>135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2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142</v>
      </c>
      <c r="T7067" s="113"/>
    </row>
    <row r="7068" spans="1:20" x14ac:dyDescent="0.2">
      <c r="A7068" s="22">
        <v>42450</v>
      </c>
      <c r="B7068" s="22">
        <v>42520</v>
      </c>
      <c r="C7068" s="10">
        <f t="shared" si="120"/>
        <v>70</v>
      </c>
      <c r="D7068" s="19" t="s">
        <v>135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6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142</v>
      </c>
      <c r="T7068" s="113"/>
    </row>
    <row r="7069" spans="1:20" x14ac:dyDescent="0.2">
      <c r="A7069" s="22">
        <v>42450</v>
      </c>
      <c r="B7069" s="22">
        <v>42521</v>
      </c>
      <c r="C7069" s="10">
        <f t="shared" si="120"/>
        <v>71</v>
      </c>
      <c r="D7069" s="19" t="s">
        <v>135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0</v>
      </c>
      <c r="M7069" s="10">
        <v>0</v>
      </c>
      <c r="N7069" s="10">
        <v>0</v>
      </c>
      <c r="O7069" s="10">
        <v>0</v>
      </c>
      <c r="P7069" s="10">
        <v>0</v>
      </c>
      <c r="Q7069" s="4"/>
      <c r="R7069" s="68"/>
      <c r="S7069" s="5" t="s">
        <v>164</v>
      </c>
      <c r="T7069" s="113"/>
    </row>
    <row r="7070" spans="1:20" x14ac:dyDescent="0.2">
      <c r="A7070" s="22">
        <v>42450</v>
      </c>
      <c r="B7070" s="22">
        <v>42524</v>
      </c>
      <c r="C7070" s="10">
        <f t="shared" si="120"/>
        <v>74</v>
      </c>
      <c r="D7070" s="19" t="s">
        <v>135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1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164</v>
      </c>
      <c r="T7070" s="113"/>
    </row>
    <row r="7071" spans="1:20" x14ac:dyDescent="0.2">
      <c r="A7071" s="22">
        <v>42450</v>
      </c>
      <c r="B7071" s="22">
        <v>42527</v>
      </c>
      <c r="C7071" s="10">
        <f t="shared" si="120"/>
        <v>77</v>
      </c>
      <c r="D7071" s="19" t="s">
        <v>135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 t="s">
        <v>158</v>
      </c>
      <c r="S7071" s="5" t="s">
        <v>167</v>
      </c>
      <c r="T7071" s="113"/>
    </row>
    <row r="7072" spans="1:20" x14ac:dyDescent="0.2">
      <c r="A7072" s="114">
        <v>42434</v>
      </c>
      <c r="B7072" s="114">
        <v>42436</v>
      </c>
      <c r="C7072" s="10">
        <f t="shared" si="120"/>
        <v>2</v>
      </c>
      <c r="D7072" s="11" t="s">
        <v>55</v>
      </c>
      <c r="E7072" s="13" t="s">
        <v>17</v>
      </c>
      <c r="F7072" s="10" t="s">
        <v>20</v>
      </c>
      <c r="G7072" s="13">
        <v>17</v>
      </c>
      <c r="H7072" s="10">
        <v>6</v>
      </c>
      <c r="I7072" s="13">
        <v>2</v>
      </c>
      <c r="J7072" s="13">
        <v>5</v>
      </c>
      <c r="K7072" s="12">
        <v>6</v>
      </c>
      <c r="L7072" s="10">
        <v>0</v>
      </c>
      <c r="M7072" s="10">
        <v>0</v>
      </c>
      <c r="N7072" s="10">
        <v>0</v>
      </c>
      <c r="O7072" s="10">
        <v>0</v>
      </c>
      <c r="P7072" s="12">
        <v>0</v>
      </c>
      <c r="Q7072" s="25"/>
      <c r="R7072" s="68"/>
      <c r="S7072" s="5"/>
      <c r="T7072" s="113"/>
    </row>
    <row r="7073" spans="1:20" x14ac:dyDescent="0.2">
      <c r="A7073" s="115">
        <v>42434</v>
      </c>
      <c r="B7073" s="115">
        <v>42437</v>
      </c>
      <c r="C7073" s="10">
        <f t="shared" si="120"/>
        <v>3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3"/>
    </row>
    <row r="7074" spans="1:20" x14ac:dyDescent="0.2">
      <c r="A7074" s="52">
        <v>42434</v>
      </c>
      <c r="B7074" s="52">
        <v>42440</v>
      </c>
      <c r="C7074" s="10">
        <f t="shared" si="120"/>
        <v>6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3"/>
    </row>
    <row r="7075" spans="1:20" x14ac:dyDescent="0.2">
      <c r="A7075" s="45">
        <v>42434</v>
      </c>
      <c r="B7075" s="45">
        <v>42443</v>
      </c>
      <c r="C7075" s="10">
        <f t="shared" si="120"/>
        <v>9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3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3"/>
    </row>
    <row r="7076" spans="1:20" x14ac:dyDescent="0.2">
      <c r="A7076" s="30">
        <v>42434</v>
      </c>
      <c r="B7076" s="30">
        <v>42444</v>
      </c>
      <c r="C7076" s="10">
        <f t="shared" si="120"/>
        <v>10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3"/>
    </row>
    <row r="7077" spans="1:20" x14ac:dyDescent="0.2">
      <c r="A7077" s="48">
        <v>42434</v>
      </c>
      <c r="B7077" s="48">
        <v>42447</v>
      </c>
      <c r="C7077" s="10">
        <f t="shared" si="120"/>
        <v>13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1</v>
      </c>
      <c r="N7077" s="10">
        <v>1</v>
      </c>
      <c r="O7077" s="10">
        <v>0</v>
      </c>
      <c r="P7077" s="12">
        <v>0</v>
      </c>
      <c r="Q7077" s="25"/>
      <c r="R7077" s="68"/>
      <c r="S7077" s="5"/>
      <c r="T7077" s="113"/>
    </row>
    <row r="7078" spans="1:20" x14ac:dyDescent="0.2">
      <c r="A7078" s="51">
        <v>42434</v>
      </c>
      <c r="B7078" s="51">
        <v>42450</v>
      </c>
      <c r="C7078" s="10">
        <f t="shared" si="120"/>
        <v>16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2">
        <v>0</v>
      </c>
      <c r="M7078" s="12">
        <v>0</v>
      </c>
      <c r="N7078" s="12">
        <v>0</v>
      </c>
      <c r="O7078" s="12">
        <v>0</v>
      </c>
      <c r="P7078" s="12">
        <v>0</v>
      </c>
      <c r="Q7078" s="25"/>
      <c r="R7078" s="68"/>
      <c r="S7078" s="5"/>
      <c r="T7078" s="113"/>
    </row>
    <row r="7079" spans="1:20" x14ac:dyDescent="0.2">
      <c r="A7079" s="44">
        <v>42434</v>
      </c>
      <c r="B7079" s="44">
        <v>42451</v>
      </c>
      <c r="C7079" s="10">
        <f t="shared" si="120"/>
        <v>17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 t="s">
        <v>138</v>
      </c>
      <c r="T7079" s="113"/>
    </row>
    <row r="7080" spans="1:20" x14ac:dyDescent="0.2">
      <c r="A7080" s="22">
        <v>42434</v>
      </c>
      <c r="B7080" s="26">
        <v>42454</v>
      </c>
      <c r="C7080" s="10">
        <f t="shared" si="120"/>
        <v>20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142</v>
      </c>
      <c r="T7080" s="113"/>
    </row>
    <row r="7081" spans="1:20" x14ac:dyDescent="0.2">
      <c r="A7081" s="22">
        <v>42434</v>
      </c>
      <c r="B7081" s="26">
        <v>42457</v>
      </c>
      <c r="C7081" s="10">
        <f t="shared" si="120"/>
        <v>23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2</v>
      </c>
      <c r="M7081" s="12">
        <v>1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142</v>
      </c>
      <c r="T7081" s="113"/>
    </row>
    <row r="7082" spans="1:20" x14ac:dyDescent="0.2">
      <c r="A7082" s="22">
        <v>42434</v>
      </c>
      <c r="B7082" s="26">
        <v>42458</v>
      </c>
      <c r="C7082" s="10">
        <f t="shared" si="120"/>
        <v>24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1</v>
      </c>
      <c r="M7082" s="12">
        <v>0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142</v>
      </c>
      <c r="T7082" s="113"/>
    </row>
    <row r="7083" spans="1:20" x14ac:dyDescent="0.2">
      <c r="A7083" s="22">
        <v>42434</v>
      </c>
      <c r="B7083" s="26">
        <v>42461</v>
      </c>
      <c r="C7083" s="10">
        <f t="shared" si="120"/>
        <v>27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0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138</v>
      </c>
      <c r="T7083" s="113"/>
    </row>
    <row r="7084" spans="1:20" x14ac:dyDescent="0.2">
      <c r="A7084" s="22">
        <v>42434</v>
      </c>
      <c r="B7084" s="26">
        <v>42464</v>
      </c>
      <c r="C7084" s="10">
        <f t="shared" si="120"/>
        <v>30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4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142</v>
      </c>
      <c r="T7084" s="113"/>
    </row>
    <row r="7085" spans="1:20" x14ac:dyDescent="0.2">
      <c r="A7085" s="22">
        <v>42434</v>
      </c>
      <c r="B7085" s="26">
        <v>42465</v>
      </c>
      <c r="C7085" s="10">
        <f t="shared" si="120"/>
        <v>31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1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142</v>
      </c>
      <c r="T7085" s="113"/>
    </row>
    <row r="7086" spans="1:20" x14ac:dyDescent="0.2">
      <c r="A7086" s="22">
        <v>42434</v>
      </c>
      <c r="B7086" s="22">
        <v>42468</v>
      </c>
      <c r="C7086" s="10">
        <f t="shared" si="120"/>
        <v>34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0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144</v>
      </c>
      <c r="T7086" s="113"/>
    </row>
    <row r="7087" spans="1:20" x14ac:dyDescent="0.2">
      <c r="A7087" s="22">
        <v>42434</v>
      </c>
      <c r="B7087" s="22">
        <v>42471</v>
      </c>
      <c r="C7087" s="10">
        <f t="shared" ref="C7087:C7108" si="121">B7087-A7087</f>
        <v>37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0">
        <v>4</v>
      </c>
      <c r="M7087" s="10">
        <v>0</v>
      </c>
      <c r="N7087" s="10">
        <v>0</v>
      </c>
      <c r="O7087" s="10">
        <v>0</v>
      </c>
      <c r="P7087" s="12">
        <v>0</v>
      </c>
      <c r="Q7087" s="25"/>
      <c r="R7087" s="68"/>
      <c r="S7087" s="5"/>
      <c r="T7087" s="113"/>
    </row>
    <row r="7088" spans="1:20" x14ac:dyDescent="0.2">
      <c r="A7088" s="22">
        <v>42434</v>
      </c>
      <c r="B7088" s="22">
        <v>42472</v>
      </c>
      <c r="C7088" s="10">
        <f t="shared" si="121"/>
        <v>38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1</v>
      </c>
      <c r="M7088" s="10">
        <v>1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3"/>
    </row>
    <row r="7089" spans="1:20" x14ac:dyDescent="0.2">
      <c r="A7089" s="22">
        <v>42434</v>
      </c>
      <c r="B7089" s="22">
        <v>42475</v>
      </c>
      <c r="C7089" s="10">
        <f t="shared" si="121"/>
        <v>41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0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3"/>
    </row>
    <row r="7090" spans="1:20" x14ac:dyDescent="0.2">
      <c r="A7090" s="22">
        <v>42434</v>
      </c>
      <c r="B7090" s="22">
        <v>42478</v>
      </c>
      <c r="C7090" s="10">
        <f t="shared" si="121"/>
        <v>44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4"/>
      <c r="R7090" s="68"/>
      <c r="S7090" s="5"/>
      <c r="T7090" s="113"/>
    </row>
    <row r="7091" spans="1:20" x14ac:dyDescent="0.2">
      <c r="A7091" s="22">
        <v>42434</v>
      </c>
      <c r="B7091" s="22">
        <v>42479</v>
      </c>
      <c r="C7091" s="10">
        <f t="shared" si="121"/>
        <v>45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0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 t="s">
        <v>154</v>
      </c>
      <c r="S7091" s="5"/>
      <c r="T7091" s="113"/>
    </row>
    <row r="7092" spans="1:20" x14ac:dyDescent="0.2">
      <c r="A7092" s="22">
        <v>42434</v>
      </c>
      <c r="B7092" s="22">
        <v>42482</v>
      </c>
      <c r="C7092" s="10">
        <f t="shared" si="121"/>
        <v>48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/>
      <c r="S7092" s="5" t="s">
        <v>142</v>
      </c>
      <c r="T7092" s="113"/>
    </row>
    <row r="7093" spans="1:20" x14ac:dyDescent="0.2">
      <c r="A7093" s="22">
        <v>42434</v>
      </c>
      <c r="B7093" s="22">
        <v>42485</v>
      </c>
      <c r="C7093" s="10">
        <f t="shared" si="121"/>
        <v>51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142</v>
      </c>
      <c r="T7093" s="113"/>
    </row>
    <row r="7094" spans="1:20" x14ac:dyDescent="0.2">
      <c r="A7094" s="22">
        <v>42434</v>
      </c>
      <c r="B7094" s="22">
        <v>42486</v>
      </c>
      <c r="C7094" s="10">
        <f t="shared" si="121"/>
        <v>52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142</v>
      </c>
      <c r="T7094" s="113"/>
    </row>
    <row r="7095" spans="1:20" x14ac:dyDescent="0.2">
      <c r="A7095" s="22">
        <v>42434</v>
      </c>
      <c r="B7095" s="22">
        <v>42489</v>
      </c>
      <c r="C7095" s="10">
        <f t="shared" si="121"/>
        <v>55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142</v>
      </c>
      <c r="T7095" s="113"/>
    </row>
    <row r="7096" spans="1:20" x14ac:dyDescent="0.2">
      <c r="A7096" s="22">
        <v>42434</v>
      </c>
      <c r="B7096" s="22">
        <v>42492</v>
      </c>
      <c r="C7096" s="10">
        <f t="shared" si="121"/>
        <v>58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142</v>
      </c>
      <c r="T7096" s="113"/>
    </row>
    <row r="7097" spans="1:20" x14ac:dyDescent="0.2">
      <c r="A7097" s="22">
        <v>42434</v>
      </c>
      <c r="B7097" s="22">
        <v>42493</v>
      </c>
      <c r="C7097" s="10">
        <f t="shared" si="121"/>
        <v>59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142</v>
      </c>
      <c r="T7097" s="113"/>
    </row>
    <row r="7098" spans="1:20" x14ac:dyDescent="0.2">
      <c r="A7098" s="22">
        <v>42434</v>
      </c>
      <c r="B7098" s="22">
        <v>42496</v>
      </c>
      <c r="C7098" s="10">
        <f t="shared" si="121"/>
        <v>62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2</v>
      </c>
      <c r="N7098" s="10">
        <v>0</v>
      </c>
      <c r="O7098" s="10">
        <v>0</v>
      </c>
      <c r="P7098" s="12">
        <v>1</v>
      </c>
      <c r="Q7098" s="4"/>
      <c r="R7098" s="68"/>
      <c r="S7098" s="5" t="s">
        <v>142</v>
      </c>
      <c r="T7098" s="113"/>
    </row>
    <row r="7099" spans="1:20" x14ac:dyDescent="0.2">
      <c r="A7099" s="22">
        <v>42434</v>
      </c>
      <c r="B7099" s="22">
        <v>42499</v>
      </c>
      <c r="C7099" s="10">
        <f t="shared" si="121"/>
        <v>65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0</v>
      </c>
      <c r="N7099" s="10">
        <v>0</v>
      </c>
      <c r="O7099" s="10">
        <v>0</v>
      </c>
      <c r="P7099" s="12">
        <v>0</v>
      </c>
      <c r="Q7099" s="4"/>
      <c r="R7099" s="68"/>
      <c r="S7099" s="5" t="s">
        <v>142</v>
      </c>
      <c r="T7099" s="113"/>
    </row>
    <row r="7100" spans="1:20" x14ac:dyDescent="0.2">
      <c r="A7100" s="22">
        <v>42434</v>
      </c>
      <c r="B7100" s="22">
        <v>42500</v>
      </c>
      <c r="C7100" s="10">
        <f t="shared" si="121"/>
        <v>66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1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144</v>
      </c>
      <c r="T7100" s="113"/>
    </row>
    <row r="7101" spans="1:20" x14ac:dyDescent="0.2">
      <c r="A7101" s="22">
        <v>42434</v>
      </c>
      <c r="B7101" s="22">
        <v>42503</v>
      </c>
      <c r="C7101" s="10">
        <f t="shared" si="121"/>
        <v>69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0</v>
      </c>
      <c r="N7101" s="10">
        <v>0</v>
      </c>
      <c r="O7101" s="10">
        <v>0</v>
      </c>
      <c r="P7101" s="12">
        <v>0</v>
      </c>
      <c r="Q7101" s="25"/>
      <c r="R7101" s="123"/>
      <c r="S7101" s="5" t="s">
        <v>162</v>
      </c>
      <c r="T7101" s="113"/>
    </row>
    <row r="7102" spans="1:20" x14ac:dyDescent="0.2">
      <c r="A7102" s="22">
        <v>42434</v>
      </c>
      <c r="B7102" s="22">
        <v>42506</v>
      </c>
      <c r="C7102" s="10">
        <f t="shared" si="121"/>
        <v>72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4"/>
      <c r="R7102" s="68"/>
      <c r="S7102" s="5" t="s">
        <v>142</v>
      </c>
      <c r="T7102" s="113"/>
    </row>
    <row r="7103" spans="1:20" x14ac:dyDescent="0.2">
      <c r="A7103" s="22">
        <v>42434</v>
      </c>
      <c r="B7103" s="22">
        <v>42507</v>
      </c>
      <c r="C7103" s="10">
        <f t="shared" si="121"/>
        <v>73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0">
        <v>0</v>
      </c>
      <c r="Q7103" s="4"/>
      <c r="R7103" s="68"/>
      <c r="S7103" s="5" t="s">
        <v>167</v>
      </c>
      <c r="T7103" s="113"/>
    </row>
    <row r="7104" spans="1:20" x14ac:dyDescent="0.2">
      <c r="A7104" s="22">
        <v>42434</v>
      </c>
      <c r="B7104" s="22">
        <v>42510</v>
      </c>
      <c r="C7104" s="10">
        <f t="shared" si="121"/>
        <v>76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2">
        <v>0</v>
      </c>
      <c r="Q7104" s="4"/>
      <c r="R7104" s="68"/>
      <c r="S7104" s="5" t="s">
        <v>142</v>
      </c>
      <c r="T7104" s="113"/>
    </row>
    <row r="7105" spans="1:20" x14ac:dyDescent="0.2">
      <c r="A7105" s="22">
        <v>42434</v>
      </c>
      <c r="B7105" s="22">
        <v>42513</v>
      </c>
      <c r="C7105" s="10">
        <f t="shared" si="121"/>
        <v>79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155</v>
      </c>
      <c r="T7105" s="113"/>
    </row>
    <row r="7106" spans="1:20" x14ac:dyDescent="0.2">
      <c r="A7106" s="22">
        <v>42434</v>
      </c>
      <c r="B7106" s="22">
        <v>42514</v>
      </c>
      <c r="C7106" s="10">
        <f t="shared" si="121"/>
        <v>80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138</v>
      </c>
      <c r="T7106" s="113"/>
    </row>
    <row r="7107" spans="1:20" x14ac:dyDescent="0.2">
      <c r="A7107" s="22">
        <v>42434</v>
      </c>
      <c r="B7107" s="22">
        <v>42517</v>
      </c>
      <c r="C7107" s="10">
        <f t="shared" si="121"/>
        <v>83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4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142</v>
      </c>
      <c r="T7107" s="113"/>
    </row>
    <row r="7108" spans="1:20" x14ac:dyDescent="0.2">
      <c r="A7108" s="22">
        <v>42434</v>
      </c>
      <c r="B7108" s="22">
        <v>42520</v>
      </c>
      <c r="C7108" s="10">
        <f t="shared" si="121"/>
        <v>86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0">
        <v>0</v>
      </c>
      <c r="M7108" s="10">
        <v>1</v>
      </c>
      <c r="N7108" s="10">
        <v>0</v>
      </c>
      <c r="O7108" s="10">
        <v>0</v>
      </c>
      <c r="P7108" s="12">
        <v>0</v>
      </c>
      <c r="Q7108" s="4"/>
      <c r="R7108" s="68" t="s">
        <v>158</v>
      </c>
      <c r="S7108" s="5" t="s">
        <v>142</v>
      </c>
      <c r="T7108" s="113"/>
    </row>
    <row r="7109" spans="1:20" x14ac:dyDescent="0.2">
      <c r="A7109" s="114">
        <v>42429</v>
      </c>
      <c r="B7109" s="114">
        <v>42431</v>
      </c>
      <c r="C7109" s="10">
        <v>2</v>
      </c>
      <c r="D7109" s="17" t="s">
        <v>55</v>
      </c>
      <c r="E7109" s="10" t="s">
        <v>17</v>
      </c>
      <c r="F7109" s="10" t="s">
        <v>18</v>
      </c>
      <c r="G7109" s="10">
        <v>24</v>
      </c>
      <c r="H7109" s="10">
        <v>6</v>
      </c>
      <c r="I7109" s="13">
        <v>4</v>
      </c>
      <c r="J7109" s="13">
        <v>4</v>
      </c>
      <c r="K7109" s="12">
        <v>10</v>
      </c>
      <c r="L7109" s="10">
        <v>0</v>
      </c>
      <c r="M7109" s="10">
        <v>0</v>
      </c>
      <c r="N7109" s="10">
        <v>0</v>
      </c>
      <c r="O7109" s="10">
        <v>0</v>
      </c>
      <c r="P7109" s="12">
        <v>0</v>
      </c>
      <c r="Q7109" s="25"/>
      <c r="R7109" s="43"/>
      <c r="S7109" s="5"/>
      <c r="T7109" s="113"/>
    </row>
    <row r="7110" spans="1:20" x14ac:dyDescent="0.2">
      <c r="A7110" s="117">
        <v>42429</v>
      </c>
      <c r="B7110" s="117">
        <v>42433</v>
      </c>
      <c r="C7110" s="10">
        <f t="shared" ref="C7110:C7173" si="122">B7110-A7110</f>
        <v>4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68"/>
      <c r="S7110" s="5"/>
      <c r="T7110" s="113"/>
    </row>
    <row r="7111" spans="1:20" x14ac:dyDescent="0.2">
      <c r="A7111" s="114">
        <v>42429</v>
      </c>
      <c r="B7111" s="114">
        <v>42436</v>
      </c>
      <c r="C7111" s="10">
        <f t="shared" si="122"/>
        <v>7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3"/>
    </row>
    <row r="7112" spans="1:20" x14ac:dyDescent="0.2">
      <c r="A7112" s="115">
        <v>42429</v>
      </c>
      <c r="B7112" s="115">
        <v>42437</v>
      </c>
      <c r="C7112" s="10">
        <f t="shared" si="122"/>
        <v>8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3"/>
    </row>
    <row r="7113" spans="1:20" x14ac:dyDescent="0.2">
      <c r="A7113" s="52">
        <v>42429</v>
      </c>
      <c r="B7113" s="52">
        <v>42440</v>
      </c>
      <c r="C7113" s="10">
        <f t="shared" si="122"/>
        <v>11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2"/>
      <c r="S7113" s="63"/>
      <c r="T7113" s="124"/>
    </row>
    <row r="7114" spans="1:20" x14ac:dyDescent="0.2">
      <c r="A7114" s="45">
        <v>42429</v>
      </c>
      <c r="B7114" s="45">
        <v>42443</v>
      </c>
      <c r="C7114" s="10">
        <f t="shared" si="122"/>
        <v>14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8"/>
      <c r="S7114" s="5"/>
      <c r="T7114" s="113"/>
    </row>
    <row r="7115" spans="1:20" x14ac:dyDescent="0.2">
      <c r="A7115" s="30">
        <v>42429</v>
      </c>
      <c r="B7115" s="30">
        <v>42444</v>
      </c>
      <c r="C7115" s="10">
        <f t="shared" si="122"/>
        <v>15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3"/>
    </row>
    <row r="7116" spans="1:20" x14ac:dyDescent="0.2">
      <c r="A7116" s="48">
        <v>42429</v>
      </c>
      <c r="B7116" s="48">
        <v>42447</v>
      </c>
      <c r="C7116" s="10">
        <f t="shared" si="122"/>
        <v>18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3"/>
    </row>
    <row r="7117" spans="1:20" x14ac:dyDescent="0.2">
      <c r="A7117" s="51">
        <v>42429</v>
      </c>
      <c r="B7117" s="51">
        <v>42450</v>
      </c>
      <c r="C7117" s="10">
        <f t="shared" si="122"/>
        <v>21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2">
        <v>0</v>
      </c>
      <c r="M7117" s="12">
        <v>0</v>
      </c>
      <c r="N7117" s="12">
        <v>0</v>
      </c>
      <c r="O7117" s="12">
        <v>0</v>
      </c>
      <c r="P7117" s="12">
        <v>0</v>
      </c>
      <c r="Q7117" s="25"/>
      <c r="R7117" s="68"/>
      <c r="S7117" s="5"/>
      <c r="T7117" s="113"/>
    </row>
    <row r="7118" spans="1:20" x14ac:dyDescent="0.2">
      <c r="A7118" s="44">
        <v>42429</v>
      </c>
      <c r="B7118" s="44">
        <v>42451</v>
      </c>
      <c r="C7118" s="10">
        <f t="shared" si="122"/>
        <v>22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 t="s">
        <v>138</v>
      </c>
      <c r="T7118" s="113"/>
    </row>
    <row r="7119" spans="1:20" x14ac:dyDescent="0.2">
      <c r="A7119" s="22">
        <v>42429</v>
      </c>
      <c r="B7119" s="26">
        <v>42454</v>
      </c>
      <c r="C7119" s="10">
        <f t="shared" si="122"/>
        <v>25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142</v>
      </c>
      <c r="T7119" s="113"/>
    </row>
    <row r="7120" spans="1:20" ht="16" thickBot="1" x14ac:dyDescent="0.25">
      <c r="A7120" s="54">
        <v>42429</v>
      </c>
      <c r="B7120" s="26">
        <v>42457</v>
      </c>
      <c r="C7120" s="39">
        <f t="shared" si="122"/>
        <v>28</v>
      </c>
      <c r="D7120" s="82" t="s">
        <v>55</v>
      </c>
      <c r="E7120" s="39" t="s">
        <v>17</v>
      </c>
      <c r="F7120" s="39" t="s">
        <v>18</v>
      </c>
      <c r="G7120" s="39">
        <v>24</v>
      </c>
      <c r="H7120" s="39">
        <v>6</v>
      </c>
      <c r="I7120" s="40">
        <v>4</v>
      </c>
      <c r="J7120" s="40">
        <v>4</v>
      </c>
      <c r="K7120" s="41">
        <v>10</v>
      </c>
      <c r="L7120" s="41">
        <v>1</v>
      </c>
      <c r="M7120" s="41">
        <v>0</v>
      </c>
      <c r="N7120" s="41">
        <v>0</v>
      </c>
      <c r="O7120" s="41">
        <v>0</v>
      </c>
      <c r="P7120" s="41">
        <v>0</v>
      </c>
      <c r="Q7120" s="25"/>
      <c r="R7120" s="68"/>
      <c r="S7120" s="5" t="s">
        <v>142</v>
      </c>
      <c r="T7120" s="113"/>
    </row>
    <row r="7121" spans="1:20" x14ac:dyDescent="0.2">
      <c r="A7121" s="65">
        <v>42429</v>
      </c>
      <c r="B7121" s="26">
        <v>42458</v>
      </c>
      <c r="C7121" s="55">
        <f t="shared" si="122"/>
        <v>29</v>
      </c>
      <c r="D7121" s="83" t="s">
        <v>55</v>
      </c>
      <c r="E7121" s="55" t="s">
        <v>17</v>
      </c>
      <c r="F7121" s="55" t="s">
        <v>18</v>
      </c>
      <c r="G7121" s="55">
        <v>24</v>
      </c>
      <c r="H7121" s="55">
        <v>6</v>
      </c>
      <c r="I7121" s="57">
        <v>4</v>
      </c>
      <c r="J7121" s="57">
        <v>4</v>
      </c>
      <c r="K7121" s="56">
        <v>10</v>
      </c>
      <c r="L7121" s="56">
        <v>1</v>
      </c>
      <c r="M7121" s="56">
        <v>0</v>
      </c>
      <c r="N7121" s="56">
        <v>0</v>
      </c>
      <c r="O7121" s="56">
        <v>0</v>
      </c>
      <c r="P7121" s="73">
        <v>0</v>
      </c>
      <c r="Q7121" s="25"/>
      <c r="R7121" s="68"/>
      <c r="S7121" s="5" t="s">
        <v>142</v>
      </c>
      <c r="T7121" s="113"/>
    </row>
    <row r="7122" spans="1:20" x14ac:dyDescent="0.2">
      <c r="A7122" s="66">
        <v>42429</v>
      </c>
      <c r="B7122" s="26">
        <v>42461</v>
      </c>
      <c r="C7122" s="10">
        <f t="shared" si="122"/>
        <v>32</v>
      </c>
      <c r="D7122" s="17" t="s">
        <v>55</v>
      </c>
      <c r="E7122" s="10" t="s">
        <v>17</v>
      </c>
      <c r="F7122" s="10" t="s">
        <v>18</v>
      </c>
      <c r="G7122" s="10">
        <v>24</v>
      </c>
      <c r="H7122" s="10">
        <v>6</v>
      </c>
      <c r="I7122" s="13">
        <v>4</v>
      </c>
      <c r="J7122" s="13">
        <v>4</v>
      </c>
      <c r="K7122" s="12">
        <v>10</v>
      </c>
      <c r="L7122" s="12">
        <v>0</v>
      </c>
      <c r="M7122" s="12">
        <v>1</v>
      </c>
      <c r="N7122" s="12">
        <v>0</v>
      </c>
      <c r="O7122" s="12">
        <v>0</v>
      </c>
      <c r="P7122" s="70">
        <v>0</v>
      </c>
      <c r="Q7122" s="25"/>
      <c r="R7122" s="68"/>
      <c r="S7122" s="5" t="s">
        <v>138</v>
      </c>
      <c r="T7122" s="113"/>
    </row>
    <row r="7123" spans="1:20" ht="16" thickBot="1" x14ac:dyDescent="0.25">
      <c r="A7123" s="58">
        <v>42429</v>
      </c>
      <c r="B7123" s="26">
        <v>42464</v>
      </c>
      <c r="C7123" s="59">
        <f t="shared" si="122"/>
        <v>35</v>
      </c>
      <c r="D7123" s="84" t="s">
        <v>55</v>
      </c>
      <c r="E7123" s="59" t="s">
        <v>17</v>
      </c>
      <c r="F7123" s="59" t="s">
        <v>18</v>
      </c>
      <c r="G7123" s="59">
        <v>24</v>
      </c>
      <c r="H7123" s="59">
        <v>6</v>
      </c>
      <c r="I7123" s="60">
        <v>4</v>
      </c>
      <c r="J7123" s="60">
        <v>4</v>
      </c>
      <c r="K7123" s="61">
        <v>10</v>
      </c>
      <c r="L7123" s="61">
        <v>1</v>
      </c>
      <c r="M7123" s="61">
        <v>0</v>
      </c>
      <c r="N7123" s="61">
        <v>0</v>
      </c>
      <c r="O7123" s="61">
        <v>0</v>
      </c>
      <c r="P7123" s="71">
        <v>0</v>
      </c>
      <c r="Q7123" s="25"/>
      <c r="R7123" s="68"/>
      <c r="S7123" s="5" t="s">
        <v>142</v>
      </c>
      <c r="T7123" s="113"/>
    </row>
    <row r="7124" spans="1:20" x14ac:dyDescent="0.2">
      <c r="A7124" s="22">
        <v>42429</v>
      </c>
      <c r="B7124" s="26">
        <v>42465</v>
      </c>
      <c r="C7124" s="10">
        <f t="shared" si="122"/>
        <v>36</v>
      </c>
      <c r="D7124" s="17" t="s">
        <v>55</v>
      </c>
      <c r="E7124" s="10" t="s">
        <v>17</v>
      </c>
      <c r="F7124" s="10" t="s">
        <v>18</v>
      </c>
      <c r="G7124" s="10">
        <v>24</v>
      </c>
      <c r="H7124" s="10">
        <v>6</v>
      </c>
      <c r="I7124" s="13">
        <v>4</v>
      </c>
      <c r="J7124" s="13">
        <v>4</v>
      </c>
      <c r="K7124" s="12">
        <v>10</v>
      </c>
      <c r="L7124" s="12">
        <v>0</v>
      </c>
      <c r="M7124" s="12">
        <v>0</v>
      </c>
      <c r="N7124" s="12">
        <v>0</v>
      </c>
      <c r="O7124" s="12">
        <v>0</v>
      </c>
      <c r="P7124" s="12">
        <v>0</v>
      </c>
      <c r="Q7124" s="25"/>
      <c r="R7124" s="68"/>
      <c r="S7124" s="5" t="s">
        <v>142</v>
      </c>
      <c r="T7124" s="113"/>
    </row>
    <row r="7125" spans="1:20" x14ac:dyDescent="0.2">
      <c r="A7125" s="22">
        <v>42429</v>
      </c>
      <c r="B7125" s="22">
        <v>42468</v>
      </c>
      <c r="C7125" s="10">
        <f t="shared" si="122"/>
        <v>39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0">
        <v>0</v>
      </c>
      <c r="M7125" s="10">
        <v>0</v>
      </c>
      <c r="N7125" s="10">
        <v>0</v>
      </c>
      <c r="O7125" s="10">
        <v>0</v>
      </c>
      <c r="P7125" s="12">
        <v>0</v>
      </c>
      <c r="Q7125" s="25"/>
      <c r="R7125" s="68"/>
      <c r="S7125" s="5" t="s">
        <v>144</v>
      </c>
      <c r="T7125" s="113"/>
    </row>
    <row r="7126" spans="1:20" x14ac:dyDescent="0.2">
      <c r="A7126" s="22">
        <v>42429</v>
      </c>
      <c r="B7126" s="22">
        <v>42471</v>
      </c>
      <c r="C7126" s="10">
        <f t="shared" si="122"/>
        <v>42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/>
      <c r="T7126" s="113"/>
    </row>
    <row r="7127" spans="1:20" x14ac:dyDescent="0.2">
      <c r="A7127" s="22">
        <v>42429</v>
      </c>
      <c r="B7127" s="22">
        <v>42472</v>
      </c>
      <c r="C7127" s="10">
        <f t="shared" si="122"/>
        <v>43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3"/>
    </row>
    <row r="7128" spans="1:20" x14ac:dyDescent="0.2">
      <c r="A7128" s="22">
        <v>42429</v>
      </c>
      <c r="B7128" s="22">
        <v>42475</v>
      </c>
      <c r="C7128" s="10">
        <f t="shared" si="122"/>
        <v>46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1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3"/>
    </row>
    <row r="7129" spans="1:20" x14ac:dyDescent="0.2">
      <c r="A7129" s="22">
        <v>42429</v>
      </c>
      <c r="B7129" s="22">
        <v>42478</v>
      </c>
      <c r="C7129" s="10">
        <f t="shared" si="122"/>
        <v>49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0</v>
      </c>
      <c r="N7129" s="10">
        <v>0</v>
      </c>
      <c r="O7129" s="10">
        <v>0</v>
      </c>
      <c r="P7129" s="12">
        <v>0</v>
      </c>
      <c r="Q7129" s="4"/>
      <c r="R7129" s="68"/>
      <c r="S7129" s="5"/>
      <c r="T7129" s="113"/>
    </row>
    <row r="7130" spans="1:20" x14ac:dyDescent="0.2">
      <c r="A7130" s="22">
        <v>42429</v>
      </c>
      <c r="B7130" s="22">
        <v>42479</v>
      </c>
      <c r="C7130" s="10">
        <f t="shared" si="122"/>
        <v>50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1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3"/>
    </row>
    <row r="7131" spans="1:20" x14ac:dyDescent="0.2">
      <c r="A7131" s="22">
        <v>42429</v>
      </c>
      <c r="B7131" s="22">
        <v>42482</v>
      </c>
      <c r="C7131" s="10">
        <f t="shared" si="122"/>
        <v>53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1</v>
      </c>
      <c r="M7131" s="10">
        <v>0</v>
      </c>
      <c r="N7131" s="10">
        <v>0</v>
      </c>
      <c r="O7131" s="10">
        <v>0</v>
      </c>
      <c r="P7131" s="12">
        <v>0</v>
      </c>
      <c r="Q7131" s="4"/>
      <c r="R7131" s="68"/>
      <c r="S7131" s="5" t="s">
        <v>142</v>
      </c>
      <c r="T7131" s="113"/>
    </row>
    <row r="7132" spans="1:20" x14ac:dyDescent="0.2">
      <c r="A7132" s="22">
        <v>42429</v>
      </c>
      <c r="B7132" s="22">
        <v>42485</v>
      </c>
      <c r="C7132" s="10">
        <f t="shared" si="122"/>
        <v>56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0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142</v>
      </c>
      <c r="T7132" s="113"/>
    </row>
    <row r="7133" spans="1:20" x14ac:dyDescent="0.2">
      <c r="A7133" s="22">
        <v>42429</v>
      </c>
      <c r="B7133" s="22">
        <v>42486</v>
      </c>
      <c r="C7133" s="10">
        <f t="shared" si="122"/>
        <v>57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2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142</v>
      </c>
      <c r="T7133" s="113"/>
    </row>
    <row r="7134" spans="1:20" x14ac:dyDescent="0.2">
      <c r="A7134" s="22">
        <v>42429</v>
      </c>
      <c r="B7134" s="22">
        <v>42489</v>
      </c>
      <c r="C7134" s="10">
        <f t="shared" si="122"/>
        <v>60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1</v>
      </c>
      <c r="M7134" s="10">
        <v>1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142</v>
      </c>
      <c r="T7134" s="113"/>
    </row>
    <row r="7135" spans="1:20" x14ac:dyDescent="0.2">
      <c r="A7135" s="22">
        <v>42429</v>
      </c>
      <c r="B7135" s="22">
        <v>42492</v>
      </c>
      <c r="C7135" s="10">
        <f t="shared" si="122"/>
        <v>63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2</v>
      </c>
      <c r="M7135" s="10">
        <v>0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142</v>
      </c>
      <c r="T7135" s="113"/>
    </row>
    <row r="7136" spans="1:20" x14ac:dyDescent="0.2">
      <c r="A7136" s="22">
        <v>42429</v>
      </c>
      <c r="B7136" s="22">
        <v>42493</v>
      </c>
      <c r="C7136" s="10">
        <f t="shared" si="122"/>
        <v>64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3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144</v>
      </c>
      <c r="T7136" s="113"/>
    </row>
    <row r="7137" spans="1:20" x14ac:dyDescent="0.2">
      <c r="A7137" s="22">
        <v>42429</v>
      </c>
      <c r="B7137" s="22">
        <v>42496</v>
      </c>
      <c r="C7137" s="10">
        <f t="shared" si="122"/>
        <v>67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142</v>
      </c>
      <c r="T7137" s="113"/>
    </row>
    <row r="7138" spans="1:20" x14ac:dyDescent="0.2">
      <c r="A7138" s="22">
        <v>42429</v>
      </c>
      <c r="B7138" s="22">
        <v>42499</v>
      </c>
      <c r="C7138" s="10">
        <f t="shared" si="122"/>
        <v>70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5</v>
      </c>
      <c r="M7138" s="10">
        <v>2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142</v>
      </c>
      <c r="T7138" s="113"/>
    </row>
    <row r="7139" spans="1:20" x14ac:dyDescent="0.2">
      <c r="A7139" s="22">
        <v>42429</v>
      </c>
      <c r="B7139" s="22">
        <v>42500</v>
      </c>
      <c r="C7139" s="10">
        <f t="shared" si="122"/>
        <v>71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1</v>
      </c>
      <c r="M7139" s="10">
        <v>0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142</v>
      </c>
      <c r="T7139" s="113"/>
    </row>
    <row r="7140" spans="1:20" x14ac:dyDescent="0.2">
      <c r="A7140" s="22">
        <v>42429</v>
      </c>
      <c r="B7140" s="22">
        <v>42503</v>
      </c>
      <c r="C7140" s="10">
        <f t="shared" si="122"/>
        <v>74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0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142</v>
      </c>
      <c r="T7140" s="113"/>
    </row>
    <row r="7141" spans="1:20" x14ac:dyDescent="0.2">
      <c r="A7141" s="22">
        <v>42429</v>
      </c>
      <c r="B7141" s="22">
        <v>42506</v>
      </c>
      <c r="C7141" s="10">
        <f t="shared" si="122"/>
        <v>77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1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 t="s">
        <v>158</v>
      </c>
      <c r="S7141" s="5" t="s">
        <v>155</v>
      </c>
      <c r="T7141" s="113"/>
    </row>
    <row r="7142" spans="1:20" x14ac:dyDescent="0.2">
      <c r="A7142" s="52">
        <v>42437</v>
      </c>
      <c r="B7142" s="52">
        <v>42440</v>
      </c>
      <c r="C7142" s="10">
        <f t="shared" si="122"/>
        <v>3</v>
      </c>
      <c r="D7142" s="19" t="s">
        <v>55</v>
      </c>
      <c r="E7142" s="12" t="s">
        <v>17</v>
      </c>
      <c r="F7142" s="10" t="s">
        <v>19</v>
      </c>
      <c r="G7142" s="12">
        <v>17</v>
      </c>
      <c r="H7142" s="10">
        <v>6</v>
      </c>
      <c r="I7142" s="13">
        <v>5</v>
      </c>
      <c r="J7142" s="13">
        <v>4</v>
      </c>
      <c r="K7142" s="12">
        <v>10</v>
      </c>
      <c r="L7142" s="10">
        <v>0</v>
      </c>
      <c r="M7142" s="10">
        <v>0</v>
      </c>
      <c r="N7142" s="10">
        <v>0</v>
      </c>
      <c r="O7142" s="10">
        <v>0</v>
      </c>
      <c r="P7142" s="12">
        <v>0</v>
      </c>
      <c r="Q7142" s="25"/>
      <c r="R7142" s="68" t="s">
        <v>237</v>
      </c>
      <c r="S7142" s="5"/>
      <c r="T7142" s="113"/>
    </row>
    <row r="7143" spans="1:20" x14ac:dyDescent="0.2">
      <c r="A7143" s="45">
        <v>42437</v>
      </c>
      <c r="B7143" s="45">
        <v>42443</v>
      </c>
      <c r="C7143" s="10">
        <f t="shared" si="122"/>
        <v>6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/>
      <c r="S7143" s="5"/>
      <c r="T7143" s="113"/>
    </row>
    <row r="7144" spans="1:20" x14ac:dyDescent="0.2">
      <c r="A7144" s="30">
        <v>42437</v>
      </c>
      <c r="B7144" s="30">
        <v>42444</v>
      </c>
      <c r="C7144" s="10">
        <f t="shared" si="122"/>
        <v>7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3"/>
    </row>
    <row r="7145" spans="1:20" x14ac:dyDescent="0.2">
      <c r="A7145" s="48">
        <v>42437</v>
      </c>
      <c r="B7145" s="48">
        <v>42447</v>
      </c>
      <c r="C7145" s="10">
        <f t="shared" si="122"/>
        <v>10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3"/>
    </row>
    <row r="7146" spans="1:20" x14ac:dyDescent="0.2">
      <c r="A7146" s="51">
        <v>42437</v>
      </c>
      <c r="B7146" s="51">
        <v>42450</v>
      </c>
      <c r="C7146" s="10">
        <f t="shared" si="122"/>
        <v>13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2">
        <v>0</v>
      </c>
      <c r="M7146" s="12">
        <v>0</v>
      </c>
      <c r="N7146" s="12">
        <v>0</v>
      </c>
      <c r="O7146" s="12">
        <v>0</v>
      </c>
      <c r="P7146" s="12">
        <v>0</v>
      </c>
      <c r="Q7146" s="25"/>
      <c r="R7146" s="68"/>
      <c r="S7146" s="5"/>
      <c r="T7146" s="113"/>
    </row>
    <row r="7147" spans="1:20" x14ac:dyDescent="0.2">
      <c r="A7147" s="44">
        <v>42437</v>
      </c>
      <c r="B7147" s="44">
        <v>42451</v>
      </c>
      <c r="C7147" s="10">
        <f t="shared" si="122"/>
        <v>14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 t="s">
        <v>138</v>
      </c>
      <c r="T7147" s="113"/>
    </row>
    <row r="7148" spans="1:20" x14ac:dyDescent="0.2">
      <c r="A7148" s="22">
        <v>42437</v>
      </c>
      <c r="B7148" s="26">
        <v>42454</v>
      </c>
      <c r="C7148" s="10">
        <f t="shared" si="122"/>
        <v>17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142</v>
      </c>
      <c r="T7148" s="113"/>
    </row>
    <row r="7149" spans="1:20" x14ac:dyDescent="0.2">
      <c r="A7149" s="22">
        <v>42437</v>
      </c>
      <c r="B7149" s="26">
        <v>42457</v>
      </c>
      <c r="C7149" s="10">
        <f t="shared" si="122"/>
        <v>20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142</v>
      </c>
      <c r="T7149" s="113"/>
    </row>
    <row r="7150" spans="1:20" x14ac:dyDescent="0.2">
      <c r="A7150" s="22">
        <v>42437</v>
      </c>
      <c r="B7150" s="26">
        <v>42458</v>
      </c>
      <c r="C7150" s="10">
        <f t="shared" si="122"/>
        <v>21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142</v>
      </c>
      <c r="T7150" s="113"/>
    </row>
    <row r="7151" spans="1:20" x14ac:dyDescent="0.2">
      <c r="A7151" s="22">
        <v>42437</v>
      </c>
      <c r="B7151" s="26">
        <v>42461</v>
      </c>
      <c r="C7151" s="10">
        <f t="shared" si="122"/>
        <v>24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138</v>
      </c>
      <c r="T7151" s="113"/>
    </row>
    <row r="7152" spans="1:20" x14ac:dyDescent="0.2">
      <c r="A7152" s="22">
        <v>42437</v>
      </c>
      <c r="B7152" s="26">
        <v>42464</v>
      </c>
      <c r="C7152" s="10">
        <f t="shared" si="122"/>
        <v>27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142</v>
      </c>
      <c r="T7152" s="113"/>
    </row>
    <row r="7153" spans="1:20" x14ac:dyDescent="0.2">
      <c r="A7153" s="22">
        <v>42437</v>
      </c>
      <c r="B7153" s="26">
        <v>42465</v>
      </c>
      <c r="C7153" s="10">
        <f t="shared" si="122"/>
        <v>28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142</v>
      </c>
      <c r="T7153" s="113"/>
    </row>
    <row r="7154" spans="1:20" x14ac:dyDescent="0.2">
      <c r="A7154" s="22">
        <v>42437</v>
      </c>
      <c r="B7154" s="22">
        <v>42468</v>
      </c>
      <c r="C7154" s="10">
        <f t="shared" si="122"/>
        <v>31</v>
      </c>
      <c r="D7154" s="19" t="s">
        <v>55</v>
      </c>
      <c r="E7154" s="10" t="s">
        <v>17</v>
      </c>
      <c r="F7154" s="10" t="s">
        <v>19</v>
      </c>
      <c r="G7154" s="12">
        <v>17</v>
      </c>
      <c r="H7154" s="12">
        <v>6</v>
      </c>
      <c r="I7154" s="13">
        <v>4</v>
      </c>
      <c r="J7154" s="13">
        <v>2</v>
      </c>
      <c r="K7154" s="12">
        <v>6</v>
      </c>
      <c r="L7154" s="10">
        <v>2</v>
      </c>
      <c r="M7154" s="10">
        <v>1</v>
      </c>
      <c r="N7154" s="10">
        <v>0</v>
      </c>
      <c r="O7154" s="10">
        <v>0</v>
      </c>
      <c r="P7154" s="12">
        <v>0</v>
      </c>
      <c r="Q7154" s="25"/>
      <c r="R7154" s="68"/>
      <c r="S7154" s="5" t="s">
        <v>144</v>
      </c>
      <c r="T7154" s="113"/>
    </row>
    <row r="7155" spans="1:20" x14ac:dyDescent="0.2">
      <c r="A7155" s="22">
        <v>42437</v>
      </c>
      <c r="B7155" s="22">
        <v>42471</v>
      </c>
      <c r="C7155" s="10">
        <f t="shared" si="122"/>
        <v>34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2">
        <v>2</v>
      </c>
      <c r="M7155" s="12">
        <v>0</v>
      </c>
      <c r="N7155" s="12">
        <v>0</v>
      </c>
      <c r="O7155" s="12">
        <v>0</v>
      </c>
      <c r="P7155" s="12">
        <v>0</v>
      </c>
      <c r="Q7155" s="25"/>
      <c r="R7155" s="68"/>
      <c r="S7155" s="5"/>
      <c r="T7155" s="113"/>
    </row>
    <row r="7156" spans="1:20" x14ac:dyDescent="0.2">
      <c r="A7156" s="22">
        <v>42437</v>
      </c>
      <c r="B7156" s="22">
        <v>42472</v>
      </c>
      <c r="C7156" s="10">
        <f t="shared" si="122"/>
        <v>35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0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3"/>
    </row>
    <row r="7157" spans="1:20" x14ac:dyDescent="0.2">
      <c r="A7157" s="22">
        <v>42437</v>
      </c>
      <c r="B7157" s="22">
        <v>42475</v>
      </c>
      <c r="C7157" s="10">
        <f t="shared" si="122"/>
        <v>38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1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3"/>
    </row>
    <row r="7158" spans="1:20" x14ac:dyDescent="0.2">
      <c r="A7158" s="22">
        <v>42437</v>
      </c>
      <c r="B7158" s="22">
        <v>42478</v>
      </c>
      <c r="C7158" s="10">
        <f t="shared" si="122"/>
        <v>41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1</v>
      </c>
      <c r="M7158" s="12">
        <v>0</v>
      </c>
      <c r="N7158" s="12">
        <v>0</v>
      </c>
      <c r="O7158" s="12">
        <v>0</v>
      </c>
      <c r="P7158" s="12">
        <v>0</v>
      </c>
      <c r="Q7158" s="4"/>
      <c r="R7158" s="68"/>
      <c r="S7158" s="5"/>
      <c r="T7158" s="113"/>
    </row>
    <row r="7159" spans="1:20" x14ac:dyDescent="0.2">
      <c r="A7159" s="22">
        <v>42437</v>
      </c>
      <c r="B7159" s="22">
        <v>42479</v>
      </c>
      <c r="C7159" s="10">
        <f t="shared" si="122"/>
        <v>42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0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3"/>
    </row>
    <row r="7160" spans="1:20" x14ac:dyDescent="0.2">
      <c r="A7160" s="22">
        <v>42437</v>
      </c>
      <c r="B7160" s="22">
        <v>42482</v>
      </c>
      <c r="C7160" s="10">
        <f t="shared" si="122"/>
        <v>45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2</v>
      </c>
      <c r="M7160" s="12">
        <v>1</v>
      </c>
      <c r="N7160" s="12">
        <v>0</v>
      </c>
      <c r="O7160" s="12">
        <v>0</v>
      </c>
      <c r="P7160" s="12">
        <v>0</v>
      </c>
      <c r="Q7160" s="4"/>
      <c r="R7160" s="68"/>
      <c r="S7160" s="5" t="s">
        <v>142</v>
      </c>
      <c r="T7160" s="113"/>
    </row>
    <row r="7161" spans="1:20" x14ac:dyDescent="0.2">
      <c r="A7161" s="22">
        <v>42437</v>
      </c>
      <c r="B7161" s="22">
        <v>42485</v>
      </c>
      <c r="C7161" s="10">
        <f t="shared" si="122"/>
        <v>48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0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142</v>
      </c>
      <c r="T7161" s="113"/>
    </row>
    <row r="7162" spans="1:20" x14ac:dyDescent="0.2">
      <c r="A7162" s="22">
        <v>42437</v>
      </c>
      <c r="B7162" s="22">
        <v>42486</v>
      </c>
      <c r="C7162" s="10">
        <f t="shared" si="122"/>
        <v>49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25">
        <v>0</v>
      </c>
      <c r="M7162" s="12">
        <v>0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142</v>
      </c>
      <c r="T7162" s="113"/>
    </row>
    <row r="7163" spans="1:20" x14ac:dyDescent="0.2">
      <c r="A7163" s="22">
        <v>42437</v>
      </c>
      <c r="B7163" s="22">
        <v>42489</v>
      </c>
      <c r="C7163" s="10">
        <f t="shared" si="122"/>
        <v>52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12">
        <v>3</v>
      </c>
      <c r="M7163" s="12">
        <v>1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142</v>
      </c>
      <c r="T7163" s="113"/>
    </row>
    <row r="7164" spans="1:20" x14ac:dyDescent="0.2">
      <c r="A7164" s="22">
        <v>42437</v>
      </c>
      <c r="B7164" s="22">
        <v>42492</v>
      </c>
      <c r="C7164" s="10">
        <f t="shared" si="122"/>
        <v>55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2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144</v>
      </c>
      <c r="T7164" s="113"/>
    </row>
    <row r="7165" spans="1:20" x14ac:dyDescent="0.2">
      <c r="A7165" s="22">
        <v>42437</v>
      </c>
      <c r="B7165" s="22">
        <v>42493</v>
      </c>
      <c r="C7165" s="10">
        <f t="shared" si="122"/>
        <v>56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0</v>
      </c>
      <c r="M7165" s="12">
        <v>0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144</v>
      </c>
      <c r="T7165" s="113"/>
    </row>
    <row r="7166" spans="1:20" x14ac:dyDescent="0.2">
      <c r="A7166" s="22">
        <v>42437</v>
      </c>
      <c r="B7166" s="22">
        <v>42496</v>
      </c>
      <c r="C7166" s="10">
        <f t="shared" si="122"/>
        <v>59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3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142</v>
      </c>
      <c r="T7166" s="113"/>
    </row>
    <row r="7167" spans="1:20" x14ac:dyDescent="0.2">
      <c r="A7167" s="22">
        <v>42437</v>
      </c>
      <c r="B7167" s="22">
        <v>42499</v>
      </c>
      <c r="C7167" s="10">
        <f t="shared" si="122"/>
        <v>62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2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 t="s">
        <v>158</v>
      </c>
      <c r="S7167" s="5" t="s">
        <v>142</v>
      </c>
      <c r="T7167" s="113"/>
    </row>
    <row r="7168" spans="1:20" x14ac:dyDescent="0.2">
      <c r="A7168" s="44">
        <v>42450</v>
      </c>
      <c r="B7168" s="44">
        <v>42451</v>
      </c>
      <c r="C7168" s="10">
        <f t="shared" si="122"/>
        <v>1</v>
      </c>
      <c r="D7168" s="11" t="s">
        <v>124</v>
      </c>
      <c r="E7168" s="10" t="s">
        <v>21</v>
      </c>
      <c r="F7168" s="10" t="s">
        <v>20</v>
      </c>
      <c r="G7168" s="13">
        <v>17</v>
      </c>
      <c r="H7168" s="12">
        <v>6</v>
      </c>
      <c r="I7168" s="13">
        <v>4</v>
      </c>
      <c r="J7168" s="13">
        <v>3</v>
      </c>
      <c r="K7168" s="12">
        <v>2</v>
      </c>
      <c r="L7168" s="12">
        <v>0</v>
      </c>
      <c r="M7168" s="12">
        <v>0</v>
      </c>
      <c r="N7168" s="12">
        <v>0</v>
      </c>
      <c r="O7168" s="12">
        <v>0</v>
      </c>
      <c r="P7168" s="12">
        <v>0</v>
      </c>
      <c r="Q7168" s="25"/>
      <c r="R7168" s="123"/>
      <c r="S7168" s="5" t="s">
        <v>138</v>
      </c>
      <c r="T7168" s="113"/>
    </row>
    <row r="7169" spans="1:20" x14ac:dyDescent="0.2">
      <c r="A7169" s="26">
        <v>42450</v>
      </c>
      <c r="B7169" s="26">
        <v>42454</v>
      </c>
      <c r="C7169" s="10">
        <f t="shared" si="122"/>
        <v>4</v>
      </c>
      <c r="D7169" s="11" t="s">
        <v>124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68"/>
      <c r="S7169" s="5" t="s">
        <v>142</v>
      </c>
      <c r="T7169" s="113"/>
    </row>
    <row r="7170" spans="1:20" x14ac:dyDescent="0.2">
      <c r="A7170" s="26">
        <v>42450</v>
      </c>
      <c r="B7170" s="26">
        <v>42457</v>
      </c>
      <c r="C7170" s="10">
        <f t="shared" si="122"/>
        <v>7</v>
      </c>
      <c r="D7170" s="11" t="s">
        <v>124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142</v>
      </c>
      <c r="T7170" s="113"/>
    </row>
    <row r="7171" spans="1:20" x14ac:dyDescent="0.2">
      <c r="A7171" s="26">
        <v>42450</v>
      </c>
      <c r="B7171" s="26">
        <v>42458</v>
      </c>
      <c r="C7171" s="10">
        <f t="shared" si="122"/>
        <v>8</v>
      </c>
      <c r="D7171" s="11" t="s">
        <v>124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142</v>
      </c>
      <c r="T7171" s="113"/>
    </row>
    <row r="7172" spans="1:20" x14ac:dyDescent="0.2">
      <c r="A7172" s="26">
        <v>42450</v>
      </c>
      <c r="B7172" s="26">
        <v>42461</v>
      </c>
      <c r="C7172" s="10">
        <f t="shared" si="122"/>
        <v>11</v>
      </c>
      <c r="D7172" s="11" t="s">
        <v>124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25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138</v>
      </c>
      <c r="T7172" s="113"/>
    </row>
    <row r="7173" spans="1:20" x14ac:dyDescent="0.2">
      <c r="A7173" s="26">
        <v>42450</v>
      </c>
      <c r="B7173" s="26">
        <v>42464</v>
      </c>
      <c r="C7173" s="10">
        <f t="shared" si="122"/>
        <v>14</v>
      </c>
      <c r="D7173" s="11" t="s">
        <v>124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12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142</v>
      </c>
      <c r="T7173" s="113"/>
    </row>
    <row r="7174" spans="1:20" x14ac:dyDescent="0.2">
      <c r="A7174" s="26">
        <v>42450</v>
      </c>
      <c r="B7174" s="26">
        <v>42465</v>
      </c>
      <c r="C7174" s="10">
        <f t="shared" ref="C7174:C7237" si="123">B7174-A7174</f>
        <v>15</v>
      </c>
      <c r="D7174" s="11" t="s">
        <v>124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142</v>
      </c>
      <c r="T7174" s="113"/>
    </row>
    <row r="7175" spans="1:20" x14ac:dyDescent="0.2">
      <c r="A7175" s="22">
        <v>42450</v>
      </c>
      <c r="B7175" s="22">
        <v>42468</v>
      </c>
      <c r="C7175" s="10">
        <f t="shared" si="123"/>
        <v>18</v>
      </c>
      <c r="D7175" s="11" t="s">
        <v>124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0">
        <v>1</v>
      </c>
      <c r="M7175" s="10">
        <v>0</v>
      </c>
      <c r="N7175" s="10">
        <v>0</v>
      </c>
      <c r="O7175" s="10">
        <v>0</v>
      </c>
      <c r="P7175" s="12">
        <v>0</v>
      </c>
      <c r="Q7175" s="25"/>
      <c r="R7175" s="68"/>
      <c r="S7175" s="5" t="s">
        <v>144</v>
      </c>
      <c r="T7175" s="113"/>
    </row>
    <row r="7176" spans="1:20" x14ac:dyDescent="0.2">
      <c r="A7176" s="22">
        <v>42450</v>
      </c>
      <c r="B7176" s="22">
        <v>42471</v>
      </c>
      <c r="C7176" s="10">
        <f t="shared" si="123"/>
        <v>21</v>
      </c>
      <c r="D7176" s="11" t="s">
        <v>124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2">
        <v>2</v>
      </c>
      <c r="M7176" s="12">
        <v>1</v>
      </c>
      <c r="N7176" s="12">
        <v>0</v>
      </c>
      <c r="O7176" s="12">
        <v>0</v>
      </c>
      <c r="P7176" s="12">
        <v>0</v>
      </c>
      <c r="Q7176" s="25"/>
      <c r="R7176" s="68"/>
      <c r="S7176" s="5"/>
      <c r="T7176" s="113"/>
    </row>
    <row r="7177" spans="1:20" x14ac:dyDescent="0.2">
      <c r="A7177" s="22">
        <v>42450</v>
      </c>
      <c r="B7177" s="22">
        <v>42472</v>
      </c>
      <c r="C7177" s="10">
        <f t="shared" si="123"/>
        <v>22</v>
      </c>
      <c r="D7177" s="11" t="s">
        <v>124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0</v>
      </c>
      <c r="M7177" s="12">
        <v>0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3"/>
    </row>
    <row r="7178" spans="1:20" x14ac:dyDescent="0.2">
      <c r="A7178" s="22">
        <v>42450</v>
      </c>
      <c r="B7178" s="22">
        <v>42475</v>
      </c>
      <c r="C7178" s="10">
        <f t="shared" si="123"/>
        <v>25</v>
      </c>
      <c r="D7178" s="11" t="s">
        <v>124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3"/>
    </row>
    <row r="7179" spans="1:20" x14ac:dyDescent="0.2">
      <c r="A7179" s="22">
        <v>42450</v>
      </c>
      <c r="B7179" s="22">
        <v>42478</v>
      </c>
      <c r="C7179" s="10">
        <f t="shared" si="123"/>
        <v>28</v>
      </c>
      <c r="D7179" s="11" t="s">
        <v>124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1</v>
      </c>
      <c r="M7179" s="12">
        <v>1</v>
      </c>
      <c r="N7179" s="12">
        <v>0</v>
      </c>
      <c r="O7179" s="12">
        <v>0</v>
      </c>
      <c r="P7179" s="12">
        <v>0</v>
      </c>
      <c r="Q7179" s="4"/>
      <c r="R7179" s="68"/>
      <c r="S7179" s="5"/>
      <c r="T7179" s="113"/>
    </row>
    <row r="7180" spans="1:20" x14ac:dyDescent="0.2">
      <c r="A7180" s="22">
        <v>42450</v>
      </c>
      <c r="B7180" s="22">
        <v>42479</v>
      </c>
      <c r="C7180" s="10">
        <f t="shared" si="123"/>
        <v>29</v>
      </c>
      <c r="D7180" s="11" t="s">
        <v>124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0</v>
      </c>
      <c r="M7180" s="12">
        <v>0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3"/>
    </row>
    <row r="7181" spans="1:20" x14ac:dyDescent="0.2">
      <c r="A7181" s="22">
        <v>42450</v>
      </c>
      <c r="B7181" s="22">
        <v>42482</v>
      </c>
      <c r="C7181" s="10">
        <f t="shared" si="123"/>
        <v>32</v>
      </c>
      <c r="D7181" s="11" t="s">
        <v>124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1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 t="s">
        <v>142</v>
      </c>
      <c r="T7181" s="113"/>
    </row>
    <row r="7182" spans="1:20" x14ac:dyDescent="0.2">
      <c r="A7182" s="22">
        <v>42450</v>
      </c>
      <c r="B7182" s="22">
        <v>42485</v>
      </c>
      <c r="C7182" s="10">
        <f t="shared" si="123"/>
        <v>35</v>
      </c>
      <c r="D7182" s="11" t="s">
        <v>124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142</v>
      </c>
      <c r="T7182" s="113"/>
    </row>
    <row r="7183" spans="1:20" x14ac:dyDescent="0.2">
      <c r="A7183" s="22">
        <v>42450</v>
      </c>
      <c r="B7183" s="22">
        <v>42486</v>
      </c>
      <c r="C7183" s="10">
        <f t="shared" si="123"/>
        <v>36</v>
      </c>
      <c r="D7183" s="11" t="s">
        <v>124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0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142</v>
      </c>
      <c r="T7183" s="113"/>
    </row>
    <row r="7184" spans="1:20" x14ac:dyDescent="0.2">
      <c r="A7184" s="22">
        <v>42450</v>
      </c>
      <c r="B7184" s="22">
        <v>42489</v>
      </c>
      <c r="C7184" s="10">
        <f t="shared" si="123"/>
        <v>39</v>
      </c>
      <c r="D7184" s="11" t="s">
        <v>124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2</v>
      </c>
      <c r="M7184" s="12">
        <v>0</v>
      </c>
      <c r="N7184" s="12">
        <v>0</v>
      </c>
      <c r="O7184" s="12">
        <v>1</v>
      </c>
      <c r="P7184" s="12">
        <v>0</v>
      </c>
      <c r="Q7184" s="4"/>
      <c r="R7184" s="68"/>
      <c r="S7184" s="5" t="s">
        <v>142</v>
      </c>
      <c r="T7184" s="113"/>
    </row>
    <row r="7185" spans="1:20" x14ac:dyDescent="0.2">
      <c r="A7185" s="22">
        <v>42450</v>
      </c>
      <c r="B7185" s="22">
        <v>42492</v>
      </c>
      <c r="C7185" s="10">
        <f t="shared" si="123"/>
        <v>42</v>
      </c>
      <c r="D7185" s="11" t="s">
        <v>124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4</v>
      </c>
      <c r="M7185" s="12">
        <v>1</v>
      </c>
      <c r="N7185" s="12">
        <v>0</v>
      </c>
      <c r="O7185" s="12">
        <v>0</v>
      </c>
      <c r="P7185" s="12">
        <v>0</v>
      </c>
      <c r="Q7185" s="4"/>
      <c r="R7185" s="68"/>
      <c r="S7185" s="5" t="s">
        <v>142</v>
      </c>
      <c r="T7185" s="113"/>
    </row>
    <row r="7186" spans="1:20" x14ac:dyDescent="0.2">
      <c r="A7186" s="22">
        <v>42450</v>
      </c>
      <c r="B7186" s="22">
        <v>42493</v>
      </c>
      <c r="C7186" s="10">
        <f t="shared" si="123"/>
        <v>43</v>
      </c>
      <c r="D7186" s="11" t="s">
        <v>124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1</v>
      </c>
      <c r="M7186" s="12">
        <v>1</v>
      </c>
      <c r="N7186" s="12">
        <v>0</v>
      </c>
      <c r="O7186" s="12">
        <v>1</v>
      </c>
      <c r="P7186" s="12">
        <v>0</v>
      </c>
      <c r="Q7186" s="4"/>
      <c r="R7186" s="68"/>
      <c r="S7186" s="5" t="s">
        <v>144</v>
      </c>
      <c r="T7186" s="113"/>
    </row>
    <row r="7187" spans="1:20" x14ac:dyDescent="0.2">
      <c r="A7187" s="22">
        <v>42450</v>
      </c>
      <c r="B7187" s="22">
        <v>42496</v>
      </c>
      <c r="C7187" s="10">
        <f t="shared" si="123"/>
        <v>46</v>
      </c>
      <c r="D7187" s="11" t="s">
        <v>124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3</v>
      </c>
      <c r="M7187" s="12">
        <v>1</v>
      </c>
      <c r="N7187" s="12">
        <v>0</v>
      </c>
      <c r="O7187" s="12">
        <v>0</v>
      </c>
      <c r="P7187" s="12">
        <v>0</v>
      </c>
      <c r="Q7187" s="4"/>
      <c r="R7187" s="68"/>
      <c r="S7187" s="5" t="s">
        <v>142</v>
      </c>
      <c r="T7187" s="113"/>
    </row>
    <row r="7188" spans="1:20" x14ac:dyDescent="0.2">
      <c r="A7188" s="22">
        <v>42450</v>
      </c>
      <c r="B7188" s="22">
        <v>42499</v>
      </c>
      <c r="C7188" s="10">
        <f t="shared" si="123"/>
        <v>49</v>
      </c>
      <c r="D7188" s="11" t="s">
        <v>124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0</v>
      </c>
      <c r="N7188" s="12">
        <v>0</v>
      </c>
      <c r="O7188" s="12">
        <v>0</v>
      </c>
      <c r="P7188" s="12">
        <v>0</v>
      </c>
      <c r="Q7188" s="4"/>
      <c r="R7188" s="68" t="s">
        <v>158</v>
      </c>
      <c r="S7188" s="5" t="s">
        <v>142</v>
      </c>
      <c r="T7188" s="113"/>
    </row>
    <row r="7189" spans="1:20" x14ac:dyDescent="0.2">
      <c r="A7189" s="48">
        <v>42444</v>
      </c>
      <c r="B7189" s="48">
        <v>42447</v>
      </c>
      <c r="C7189" s="10">
        <f t="shared" si="123"/>
        <v>3</v>
      </c>
      <c r="D7189" s="17" t="s">
        <v>124</v>
      </c>
      <c r="E7189" s="10" t="s">
        <v>21</v>
      </c>
      <c r="F7189" s="10" t="s">
        <v>18</v>
      </c>
      <c r="G7189" s="12">
        <v>20</v>
      </c>
      <c r="H7189" s="12">
        <v>6</v>
      </c>
      <c r="I7189" s="13">
        <v>2</v>
      </c>
      <c r="J7189" s="13">
        <v>6</v>
      </c>
      <c r="K7189" s="12">
        <v>8</v>
      </c>
      <c r="L7189" s="12">
        <v>0</v>
      </c>
      <c r="M7189" s="10">
        <v>0</v>
      </c>
      <c r="N7189" s="10">
        <v>0</v>
      </c>
      <c r="O7189" s="10">
        <v>0</v>
      </c>
      <c r="P7189" s="12">
        <v>0</v>
      </c>
      <c r="Q7189" s="25"/>
      <c r="R7189" s="68"/>
      <c r="S7189" s="5"/>
      <c r="T7189" s="113"/>
    </row>
    <row r="7190" spans="1:20" x14ac:dyDescent="0.2">
      <c r="A7190" s="51">
        <v>42444</v>
      </c>
      <c r="B7190" s="51">
        <v>42450</v>
      </c>
      <c r="C7190" s="10">
        <f t="shared" si="123"/>
        <v>6</v>
      </c>
      <c r="D7190" s="17" t="s">
        <v>124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0">
        <v>0</v>
      </c>
      <c r="M7190" s="12">
        <v>0</v>
      </c>
      <c r="N7190" s="12">
        <v>0</v>
      </c>
      <c r="O7190" s="12">
        <v>0</v>
      </c>
      <c r="P7190" s="12">
        <v>0</v>
      </c>
      <c r="Q7190" s="25"/>
      <c r="R7190" s="68"/>
      <c r="S7190" s="5"/>
      <c r="T7190" s="113"/>
    </row>
    <row r="7191" spans="1:20" x14ac:dyDescent="0.2">
      <c r="A7191" s="44">
        <v>42444</v>
      </c>
      <c r="B7191" s="44">
        <v>42451</v>
      </c>
      <c r="C7191" s="10">
        <f t="shared" si="123"/>
        <v>7</v>
      </c>
      <c r="D7191" s="17" t="s">
        <v>124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2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 t="s">
        <v>138</v>
      </c>
      <c r="T7191" s="113"/>
    </row>
    <row r="7192" spans="1:20" x14ac:dyDescent="0.2">
      <c r="A7192" s="26">
        <v>42444</v>
      </c>
      <c r="B7192" s="26">
        <v>42454</v>
      </c>
      <c r="C7192" s="10">
        <f t="shared" si="123"/>
        <v>10</v>
      </c>
      <c r="D7192" s="17" t="s">
        <v>124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142</v>
      </c>
      <c r="T7192" s="113"/>
    </row>
    <row r="7193" spans="1:20" x14ac:dyDescent="0.2">
      <c r="A7193" s="26">
        <v>42444</v>
      </c>
      <c r="B7193" s="26">
        <v>42457</v>
      </c>
      <c r="C7193" s="10">
        <f t="shared" si="123"/>
        <v>13</v>
      </c>
      <c r="D7193" s="17" t="s">
        <v>124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142</v>
      </c>
      <c r="T7193" s="113"/>
    </row>
    <row r="7194" spans="1:20" x14ac:dyDescent="0.2">
      <c r="A7194" s="26">
        <v>42444</v>
      </c>
      <c r="B7194" s="26">
        <v>42458</v>
      </c>
      <c r="C7194" s="10">
        <f t="shared" si="123"/>
        <v>14</v>
      </c>
      <c r="D7194" s="17" t="s">
        <v>124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1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142</v>
      </c>
      <c r="T7194" s="113"/>
    </row>
    <row r="7195" spans="1:20" x14ac:dyDescent="0.2">
      <c r="A7195" s="26">
        <v>42444</v>
      </c>
      <c r="B7195" s="26">
        <v>42461</v>
      </c>
      <c r="C7195" s="10">
        <f t="shared" si="123"/>
        <v>17</v>
      </c>
      <c r="D7195" s="17" t="s">
        <v>124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0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138</v>
      </c>
      <c r="T7195" s="113"/>
    </row>
    <row r="7196" spans="1:20" x14ac:dyDescent="0.2">
      <c r="A7196" s="26">
        <v>42444</v>
      </c>
      <c r="B7196" s="26">
        <v>42464</v>
      </c>
      <c r="C7196" s="10">
        <f t="shared" si="123"/>
        <v>20</v>
      </c>
      <c r="D7196" s="17" t="s">
        <v>124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142</v>
      </c>
      <c r="T7196" s="113"/>
    </row>
    <row r="7197" spans="1:20" x14ac:dyDescent="0.2">
      <c r="A7197" s="26">
        <v>42444</v>
      </c>
      <c r="B7197" s="26">
        <v>42465</v>
      </c>
      <c r="C7197" s="10">
        <f t="shared" si="123"/>
        <v>21</v>
      </c>
      <c r="D7197" s="17" t="s">
        <v>124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142</v>
      </c>
      <c r="T7197" s="113"/>
    </row>
    <row r="7198" spans="1:20" x14ac:dyDescent="0.2">
      <c r="A7198" s="22">
        <v>42444</v>
      </c>
      <c r="B7198" s="22">
        <v>42468</v>
      </c>
      <c r="C7198" s="10">
        <f t="shared" si="123"/>
        <v>24</v>
      </c>
      <c r="D7198" s="17" t="s">
        <v>124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144</v>
      </c>
      <c r="T7198" s="113"/>
    </row>
    <row r="7199" spans="1:20" x14ac:dyDescent="0.2">
      <c r="A7199" s="22">
        <v>42444</v>
      </c>
      <c r="B7199" s="22">
        <v>42471</v>
      </c>
      <c r="C7199" s="10">
        <f t="shared" si="123"/>
        <v>27</v>
      </c>
      <c r="D7199" s="17" t="s">
        <v>124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/>
      <c r="T7199" s="113"/>
    </row>
    <row r="7200" spans="1:20" x14ac:dyDescent="0.2">
      <c r="A7200" s="22">
        <v>42444</v>
      </c>
      <c r="B7200" s="22">
        <v>42472</v>
      </c>
      <c r="C7200" s="10">
        <f t="shared" si="123"/>
        <v>28</v>
      </c>
      <c r="D7200" s="17" t="s">
        <v>124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3"/>
    </row>
    <row r="7201" spans="1:20" x14ac:dyDescent="0.2">
      <c r="A7201" s="22">
        <v>42444</v>
      </c>
      <c r="B7201" s="22">
        <v>42475</v>
      </c>
      <c r="C7201" s="10">
        <f t="shared" si="123"/>
        <v>31</v>
      </c>
      <c r="D7201" s="17" t="s">
        <v>124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1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3"/>
    </row>
    <row r="7202" spans="1:20" x14ac:dyDescent="0.2">
      <c r="A7202" s="22">
        <v>42444</v>
      </c>
      <c r="B7202" s="22">
        <v>42478</v>
      </c>
      <c r="C7202" s="10">
        <f t="shared" si="123"/>
        <v>34</v>
      </c>
      <c r="D7202" s="17" t="s">
        <v>124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0</v>
      </c>
      <c r="M7202" s="12">
        <v>0</v>
      </c>
      <c r="N7202" s="12">
        <v>0</v>
      </c>
      <c r="O7202" s="12">
        <v>0</v>
      </c>
      <c r="P7202" s="12">
        <v>0</v>
      </c>
      <c r="Q7202" s="4"/>
      <c r="R7202" s="68"/>
      <c r="S7202" s="5"/>
      <c r="T7202" s="113"/>
    </row>
    <row r="7203" spans="1:20" x14ac:dyDescent="0.2">
      <c r="A7203" s="22">
        <v>42444</v>
      </c>
      <c r="B7203" s="22">
        <v>42479</v>
      </c>
      <c r="C7203" s="10">
        <f t="shared" si="123"/>
        <v>35</v>
      </c>
      <c r="D7203" s="17" t="s">
        <v>124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3"/>
    </row>
    <row r="7204" spans="1:20" x14ac:dyDescent="0.2">
      <c r="A7204" s="22">
        <v>42444</v>
      </c>
      <c r="B7204" s="22">
        <v>42482</v>
      </c>
      <c r="C7204" s="10">
        <f t="shared" si="123"/>
        <v>38</v>
      </c>
      <c r="D7204" s="17" t="s">
        <v>124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2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 t="s">
        <v>142</v>
      </c>
      <c r="T7204" s="113"/>
    </row>
    <row r="7205" spans="1:20" x14ac:dyDescent="0.2">
      <c r="A7205" s="22">
        <v>42444</v>
      </c>
      <c r="B7205" s="22">
        <v>42485</v>
      </c>
      <c r="C7205" s="10">
        <f t="shared" si="123"/>
        <v>41</v>
      </c>
      <c r="D7205" s="17" t="s">
        <v>124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142</v>
      </c>
      <c r="T7205" s="113"/>
    </row>
    <row r="7206" spans="1:20" x14ac:dyDescent="0.2">
      <c r="A7206" s="22">
        <v>42444</v>
      </c>
      <c r="B7206" s="22">
        <v>42486</v>
      </c>
      <c r="C7206" s="10">
        <f t="shared" si="123"/>
        <v>42</v>
      </c>
      <c r="D7206" s="17" t="s">
        <v>124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1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142</v>
      </c>
      <c r="T7206" s="113"/>
    </row>
    <row r="7207" spans="1:20" x14ac:dyDescent="0.2">
      <c r="A7207" s="22">
        <v>42444</v>
      </c>
      <c r="B7207" s="22">
        <v>42489</v>
      </c>
      <c r="C7207" s="10">
        <f t="shared" si="123"/>
        <v>45</v>
      </c>
      <c r="D7207" s="17" t="s">
        <v>124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0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142</v>
      </c>
      <c r="T7207" s="113"/>
    </row>
    <row r="7208" spans="1:20" x14ac:dyDescent="0.2">
      <c r="A7208" s="22">
        <v>42444</v>
      </c>
      <c r="B7208" s="22">
        <v>42492</v>
      </c>
      <c r="C7208" s="10">
        <f t="shared" si="123"/>
        <v>48</v>
      </c>
      <c r="D7208" s="17" t="s">
        <v>124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142</v>
      </c>
      <c r="T7208" s="113"/>
    </row>
    <row r="7209" spans="1:20" x14ac:dyDescent="0.2">
      <c r="A7209" s="22">
        <v>42444</v>
      </c>
      <c r="B7209" s="22">
        <v>42493</v>
      </c>
      <c r="C7209" s="10">
        <f t="shared" si="123"/>
        <v>49</v>
      </c>
      <c r="D7209" s="17" t="s">
        <v>124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3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142</v>
      </c>
      <c r="T7209" s="113"/>
    </row>
    <row r="7210" spans="1:20" x14ac:dyDescent="0.2">
      <c r="A7210" s="22">
        <v>42444</v>
      </c>
      <c r="B7210" s="22">
        <v>42496</v>
      </c>
      <c r="C7210" s="10">
        <f t="shared" si="123"/>
        <v>52</v>
      </c>
      <c r="D7210" s="17" t="s">
        <v>124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4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142</v>
      </c>
      <c r="T7210" s="113"/>
    </row>
    <row r="7211" spans="1:20" x14ac:dyDescent="0.2">
      <c r="A7211" s="22">
        <v>42444</v>
      </c>
      <c r="B7211" s="22">
        <v>42499</v>
      </c>
      <c r="C7211" s="10">
        <f t="shared" si="123"/>
        <v>55</v>
      </c>
      <c r="D7211" s="17" t="s">
        <v>124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0</v>
      </c>
      <c r="M7211" s="12">
        <v>1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142</v>
      </c>
      <c r="T7211" s="113"/>
    </row>
    <row r="7212" spans="1:20" x14ac:dyDescent="0.2">
      <c r="A7212" s="22">
        <v>42444</v>
      </c>
      <c r="B7212" s="22">
        <v>42500</v>
      </c>
      <c r="C7212" s="10">
        <f t="shared" si="123"/>
        <v>56</v>
      </c>
      <c r="D7212" s="17" t="s">
        <v>124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6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144</v>
      </c>
      <c r="T7212" s="113"/>
    </row>
    <row r="7213" spans="1:20" x14ac:dyDescent="0.2">
      <c r="A7213" s="22">
        <v>42444</v>
      </c>
      <c r="B7213" s="22">
        <v>42503</v>
      </c>
      <c r="C7213" s="10">
        <f t="shared" si="123"/>
        <v>59</v>
      </c>
      <c r="D7213" s="17" t="s">
        <v>124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0</v>
      </c>
      <c r="M7213" s="12">
        <v>2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162</v>
      </c>
      <c r="T7213" s="113"/>
    </row>
    <row r="7214" spans="1:20" x14ac:dyDescent="0.2">
      <c r="A7214" s="22">
        <v>42444</v>
      </c>
      <c r="B7214" s="22">
        <v>42506</v>
      </c>
      <c r="C7214" s="10">
        <f t="shared" si="123"/>
        <v>62</v>
      </c>
      <c r="D7214" s="17" t="s">
        <v>124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1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142</v>
      </c>
      <c r="T7214" s="113"/>
    </row>
    <row r="7215" spans="1:20" x14ac:dyDescent="0.2">
      <c r="A7215" s="22">
        <v>42444</v>
      </c>
      <c r="B7215" s="22">
        <v>42507</v>
      </c>
      <c r="C7215" s="10">
        <f t="shared" si="123"/>
        <v>63</v>
      </c>
      <c r="D7215" s="17" t="s">
        <v>124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0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167</v>
      </c>
      <c r="T7215" s="113"/>
    </row>
    <row r="7216" spans="1:20" x14ac:dyDescent="0.2">
      <c r="A7216" s="22">
        <v>42444</v>
      </c>
      <c r="B7216" s="22">
        <v>42510</v>
      </c>
      <c r="C7216" s="10">
        <f t="shared" si="123"/>
        <v>66</v>
      </c>
      <c r="D7216" s="17" t="s">
        <v>124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142</v>
      </c>
      <c r="T7216" s="113"/>
    </row>
    <row r="7217" spans="1:20" x14ac:dyDescent="0.2">
      <c r="A7217" s="22">
        <v>42444</v>
      </c>
      <c r="B7217" s="22">
        <v>42513</v>
      </c>
      <c r="C7217" s="10">
        <f t="shared" si="123"/>
        <v>69</v>
      </c>
      <c r="D7217" s="17" t="s">
        <v>124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155</v>
      </c>
      <c r="T7217" s="113"/>
    </row>
    <row r="7218" spans="1:20" x14ac:dyDescent="0.2">
      <c r="A7218" s="22">
        <v>42444</v>
      </c>
      <c r="B7218" s="22">
        <v>42514</v>
      </c>
      <c r="C7218" s="10">
        <f t="shared" si="123"/>
        <v>70</v>
      </c>
      <c r="D7218" s="17" t="s">
        <v>124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138</v>
      </c>
      <c r="T7218" s="113"/>
    </row>
    <row r="7219" spans="1:20" x14ac:dyDescent="0.2">
      <c r="A7219" s="22">
        <v>42444</v>
      </c>
      <c r="B7219" s="22">
        <v>42517</v>
      </c>
      <c r="C7219" s="10">
        <f t="shared" si="123"/>
        <v>73</v>
      </c>
      <c r="D7219" s="17" t="s">
        <v>124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142</v>
      </c>
      <c r="T7219" s="113"/>
    </row>
    <row r="7220" spans="1:20" x14ac:dyDescent="0.2">
      <c r="A7220" s="22">
        <v>42444</v>
      </c>
      <c r="B7220" s="22">
        <v>42520</v>
      </c>
      <c r="C7220" s="10">
        <f t="shared" si="123"/>
        <v>76</v>
      </c>
      <c r="D7220" s="17" t="s">
        <v>124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0">
        <v>0</v>
      </c>
      <c r="M7220" s="12">
        <v>1</v>
      </c>
      <c r="N7220" s="12">
        <v>0</v>
      </c>
      <c r="O7220" s="12">
        <v>0</v>
      </c>
      <c r="P7220" s="12">
        <v>0</v>
      </c>
      <c r="Q7220" s="4"/>
      <c r="R7220" s="68" t="s">
        <v>158</v>
      </c>
      <c r="S7220" s="5" t="s">
        <v>142</v>
      </c>
      <c r="T7220" s="113"/>
    </row>
    <row r="7221" spans="1:20" x14ac:dyDescent="0.2">
      <c r="A7221" s="114">
        <v>42434</v>
      </c>
      <c r="B7221" s="114">
        <v>42436</v>
      </c>
      <c r="C7221" s="10">
        <f t="shared" si="123"/>
        <v>2</v>
      </c>
      <c r="D7221" s="19" t="s">
        <v>87</v>
      </c>
      <c r="E7221" s="13" t="s">
        <v>17</v>
      </c>
      <c r="F7221" s="10" t="s">
        <v>19</v>
      </c>
      <c r="G7221" s="13">
        <v>15</v>
      </c>
      <c r="H7221" s="10">
        <v>6</v>
      </c>
      <c r="I7221" s="13">
        <v>1</v>
      </c>
      <c r="J7221" s="13">
        <v>3</v>
      </c>
      <c r="K7221" s="12">
        <v>10</v>
      </c>
      <c r="L7221" s="10">
        <v>0</v>
      </c>
      <c r="M7221" s="10">
        <v>0</v>
      </c>
      <c r="N7221" s="10">
        <v>0</v>
      </c>
      <c r="O7221" s="10">
        <v>0</v>
      </c>
      <c r="P7221" s="12">
        <v>0</v>
      </c>
      <c r="Q7221" s="25"/>
      <c r="R7221" s="68"/>
      <c r="S7221" s="5"/>
      <c r="T7221" s="113"/>
    </row>
    <row r="7222" spans="1:20" x14ac:dyDescent="0.2">
      <c r="A7222" s="115">
        <v>42434</v>
      </c>
      <c r="B7222" s="115">
        <v>42437</v>
      </c>
      <c r="C7222" s="10">
        <f t="shared" si="123"/>
        <v>3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3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3"/>
    </row>
    <row r="7223" spans="1:20" x14ac:dyDescent="0.2">
      <c r="A7223" s="52">
        <v>42434</v>
      </c>
      <c r="B7223" s="52">
        <v>42440</v>
      </c>
      <c r="C7223" s="10">
        <f t="shared" si="123"/>
        <v>6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3"/>
    </row>
    <row r="7224" spans="1:20" x14ac:dyDescent="0.2">
      <c r="A7224" s="45">
        <v>42434</v>
      </c>
      <c r="B7224" s="45">
        <v>42443</v>
      </c>
      <c r="C7224" s="10">
        <f t="shared" si="123"/>
        <v>9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3"/>
    </row>
    <row r="7225" spans="1:20" x14ac:dyDescent="0.2">
      <c r="A7225" s="30">
        <v>42434</v>
      </c>
      <c r="B7225" s="30">
        <v>42444</v>
      </c>
      <c r="C7225" s="10">
        <f t="shared" si="123"/>
        <v>10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3"/>
    </row>
    <row r="7226" spans="1:20" x14ac:dyDescent="0.2">
      <c r="A7226" s="48">
        <v>42434</v>
      </c>
      <c r="B7226" s="48">
        <v>42447</v>
      </c>
      <c r="C7226" s="10">
        <f t="shared" si="123"/>
        <v>13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3"/>
    </row>
    <row r="7227" spans="1:20" x14ac:dyDescent="0.2">
      <c r="A7227" s="51">
        <v>42434</v>
      </c>
      <c r="B7227" s="51">
        <v>42450</v>
      </c>
      <c r="C7227" s="10">
        <f t="shared" si="123"/>
        <v>16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25">
        <v>0</v>
      </c>
      <c r="M7227" s="12">
        <v>1</v>
      </c>
      <c r="N7227" s="12">
        <v>0</v>
      </c>
      <c r="O7227" s="12">
        <v>0</v>
      </c>
      <c r="P7227" s="12">
        <v>0</v>
      </c>
      <c r="Q7227" s="25"/>
      <c r="R7227" s="68"/>
      <c r="S7227" s="5"/>
      <c r="T7227" s="113"/>
    </row>
    <row r="7228" spans="1:20" x14ac:dyDescent="0.2">
      <c r="A7228" s="95">
        <v>42434</v>
      </c>
      <c r="B7228" s="95">
        <v>42451</v>
      </c>
      <c r="C7228" s="14">
        <f t="shared" si="123"/>
        <v>17</v>
      </c>
      <c r="D7228" s="76" t="s">
        <v>87</v>
      </c>
      <c r="E7228" s="15" t="s">
        <v>17</v>
      </c>
      <c r="F7228" s="14" t="s">
        <v>19</v>
      </c>
      <c r="G7228" s="13">
        <v>15</v>
      </c>
      <c r="H7228" s="15">
        <v>6</v>
      </c>
      <c r="I7228" s="13">
        <v>1</v>
      </c>
      <c r="J7228" s="15">
        <v>3</v>
      </c>
      <c r="K7228" s="25">
        <v>10</v>
      </c>
      <c r="L7228" s="12">
        <v>0</v>
      </c>
      <c r="M7228" s="25">
        <v>0</v>
      </c>
      <c r="N7228" s="12">
        <v>0</v>
      </c>
      <c r="O7228" s="12">
        <v>0</v>
      </c>
      <c r="P7228" s="12">
        <v>0</v>
      </c>
      <c r="Q7228" s="25"/>
      <c r="R7228" s="68"/>
      <c r="S7228" s="5" t="s">
        <v>138</v>
      </c>
      <c r="T7228" s="113"/>
    </row>
    <row r="7229" spans="1:20" x14ac:dyDescent="0.2">
      <c r="A7229" s="22">
        <v>42434</v>
      </c>
      <c r="B7229" s="26">
        <v>42454</v>
      </c>
      <c r="C7229" s="10">
        <f t="shared" si="123"/>
        <v>20</v>
      </c>
      <c r="D7229" s="19" t="s">
        <v>87</v>
      </c>
      <c r="E7229" s="13" t="s">
        <v>17</v>
      </c>
      <c r="F7229" s="10" t="s">
        <v>19</v>
      </c>
      <c r="G7229" s="13">
        <v>15</v>
      </c>
      <c r="H7229" s="13">
        <v>6</v>
      </c>
      <c r="I7229" s="13">
        <v>1</v>
      </c>
      <c r="J7229" s="13">
        <v>3</v>
      </c>
      <c r="K7229" s="12">
        <v>10</v>
      </c>
      <c r="L7229" s="12">
        <v>0</v>
      </c>
      <c r="M7229" s="12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142</v>
      </c>
      <c r="T7229" s="113"/>
    </row>
    <row r="7230" spans="1:20" x14ac:dyDescent="0.2">
      <c r="A7230" s="22">
        <v>42434</v>
      </c>
      <c r="B7230" s="26">
        <v>42457</v>
      </c>
      <c r="C7230" s="10">
        <f t="shared" si="123"/>
        <v>23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142</v>
      </c>
      <c r="T7230" s="113"/>
    </row>
    <row r="7231" spans="1:20" x14ac:dyDescent="0.2">
      <c r="A7231" s="22">
        <v>42434</v>
      </c>
      <c r="B7231" s="26">
        <v>42458</v>
      </c>
      <c r="C7231" s="10">
        <f t="shared" si="123"/>
        <v>24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142</v>
      </c>
      <c r="T7231" s="113"/>
    </row>
    <row r="7232" spans="1:20" x14ac:dyDescent="0.2">
      <c r="A7232" s="22">
        <v>42434</v>
      </c>
      <c r="B7232" s="26">
        <v>42461</v>
      </c>
      <c r="C7232" s="10">
        <f t="shared" si="123"/>
        <v>27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144</v>
      </c>
      <c r="T7232" s="113"/>
    </row>
    <row r="7233" spans="1:20" x14ac:dyDescent="0.2">
      <c r="A7233" s="22">
        <v>42434</v>
      </c>
      <c r="B7233" s="26">
        <v>42464</v>
      </c>
      <c r="C7233" s="10">
        <f t="shared" si="123"/>
        <v>30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142</v>
      </c>
      <c r="T7233" s="113"/>
    </row>
    <row r="7234" spans="1:20" x14ac:dyDescent="0.2">
      <c r="A7234" s="22">
        <v>42434</v>
      </c>
      <c r="B7234" s="26">
        <v>42465</v>
      </c>
      <c r="C7234" s="10">
        <f t="shared" si="123"/>
        <v>31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142</v>
      </c>
      <c r="T7234" s="113"/>
    </row>
    <row r="7235" spans="1:20" x14ac:dyDescent="0.2">
      <c r="A7235" s="22">
        <v>42434</v>
      </c>
      <c r="B7235" s="22">
        <v>42468</v>
      </c>
      <c r="C7235" s="10">
        <f t="shared" si="123"/>
        <v>34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144</v>
      </c>
      <c r="T7235" s="113"/>
    </row>
    <row r="7236" spans="1:20" x14ac:dyDescent="0.2">
      <c r="A7236" s="22">
        <v>42434</v>
      </c>
      <c r="B7236" s="22">
        <v>42471</v>
      </c>
      <c r="C7236" s="10">
        <f t="shared" si="123"/>
        <v>37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0">
        <v>0</v>
      </c>
      <c r="M7236" s="10">
        <v>0</v>
      </c>
      <c r="N7236" s="10">
        <v>0</v>
      </c>
      <c r="O7236" s="10">
        <v>0</v>
      </c>
      <c r="P7236" s="12">
        <v>0</v>
      </c>
      <c r="Q7236" s="25"/>
      <c r="R7236" s="68"/>
      <c r="S7236" s="5"/>
      <c r="T7236" s="113"/>
    </row>
    <row r="7237" spans="1:20" x14ac:dyDescent="0.2">
      <c r="A7237" s="22">
        <v>42434</v>
      </c>
      <c r="B7237" s="22">
        <v>42472</v>
      </c>
      <c r="C7237" s="10">
        <f t="shared" si="123"/>
        <v>38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3"/>
    </row>
    <row r="7238" spans="1:20" x14ac:dyDescent="0.2">
      <c r="A7238" s="22">
        <v>42434</v>
      </c>
      <c r="B7238" s="22">
        <v>42475</v>
      </c>
      <c r="C7238" s="10">
        <f t="shared" ref="C7238:C7301" si="124">B7238-A7238</f>
        <v>41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1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3"/>
    </row>
    <row r="7239" spans="1:20" x14ac:dyDescent="0.2">
      <c r="A7239" s="22">
        <v>42434</v>
      </c>
      <c r="B7239" s="22">
        <v>42478</v>
      </c>
      <c r="C7239" s="10">
        <f t="shared" si="124"/>
        <v>44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4"/>
      <c r="R7239" s="68"/>
      <c r="S7239" s="5"/>
      <c r="T7239" s="113"/>
    </row>
    <row r="7240" spans="1:20" x14ac:dyDescent="0.2">
      <c r="A7240" s="22">
        <v>42434</v>
      </c>
      <c r="B7240" s="22">
        <v>42479</v>
      </c>
      <c r="C7240" s="10">
        <f t="shared" si="124"/>
        <v>45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0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3"/>
    </row>
    <row r="7241" spans="1:20" x14ac:dyDescent="0.2">
      <c r="A7241" s="22">
        <v>42434</v>
      </c>
      <c r="B7241" s="22">
        <v>42482</v>
      </c>
      <c r="C7241" s="10">
        <f t="shared" si="124"/>
        <v>48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4">
        <v>2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 t="s">
        <v>155</v>
      </c>
      <c r="T7241" s="113"/>
    </row>
    <row r="7242" spans="1:20" x14ac:dyDescent="0.2">
      <c r="A7242" s="22">
        <v>42434</v>
      </c>
      <c r="B7242" s="22">
        <v>42485</v>
      </c>
      <c r="C7242" s="10">
        <f t="shared" si="124"/>
        <v>51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0">
        <v>0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142</v>
      </c>
      <c r="T7242" s="113"/>
    </row>
    <row r="7243" spans="1:20" x14ac:dyDescent="0.2">
      <c r="A7243" s="22">
        <v>42434</v>
      </c>
      <c r="B7243" s="22">
        <v>42486</v>
      </c>
      <c r="C7243" s="10">
        <f t="shared" si="124"/>
        <v>52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142</v>
      </c>
      <c r="T7243" s="113"/>
    </row>
    <row r="7244" spans="1:20" x14ac:dyDescent="0.2">
      <c r="A7244" s="22">
        <v>42434</v>
      </c>
      <c r="B7244" s="22">
        <v>42489</v>
      </c>
      <c r="C7244" s="10">
        <f t="shared" si="124"/>
        <v>55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1</v>
      </c>
      <c r="M7244" s="10">
        <v>1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155</v>
      </c>
      <c r="T7244" s="113"/>
    </row>
    <row r="7245" spans="1:20" x14ac:dyDescent="0.2">
      <c r="A7245" s="22">
        <v>42434</v>
      </c>
      <c r="B7245" s="22">
        <v>42492</v>
      </c>
      <c r="C7245" s="10">
        <f t="shared" si="124"/>
        <v>58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2</v>
      </c>
      <c r="M7245" s="10">
        <v>0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142</v>
      </c>
      <c r="T7245" s="113"/>
    </row>
    <row r="7246" spans="1:20" x14ac:dyDescent="0.2">
      <c r="A7246" s="22">
        <v>42434</v>
      </c>
      <c r="B7246" s="22">
        <v>42493</v>
      </c>
      <c r="C7246" s="10">
        <f t="shared" si="124"/>
        <v>59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0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142</v>
      </c>
      <c r="T7246" s="113"/>
    </row>
    <row r="7247" spans="1:20" x14ac:dyDescent="0.2">
      <c r="A7247" s="22">
        <v>42434</v>
      </c>
      <c r="B7247" s="22">
        <v>42496</v>
      </c>
      <c r="C7247" s="10">
        <f t="shared" si="124"/>
        <v>62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3</v>
      </c>
      <c r="M7247" s="10">
        <v>2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142</v>
      </c>
      <c r="T7247" s="113"/>
    </row>
    <row r="7248" spans="1:20" x14ac:dyDescent="0.2">
      <c r="A7248" s="22">
        <v>42434</v>
      </c>
      <c r="B7248" s="22">
        <v>42499</v>
      </c>
      <c r="C7248" s="10">
        <f t="shared" si="124"/>
        <v>65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2</v>
      </c>
      <c r="M7248" s="10">
        <v>0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142</v>
      </c>
      <c r="T7248" s="113"/>
    </row>
    <row r="7249" spans="1:20" x14ac:dyDescent="0.2">
      <c r="A7249" s="22">
        <v>42434</v>
      </c>
      <c r="B7249" s="22">
        <v>42500</v>
      </c>
      <c r="C7249" s="10">
        <f t="shared" si="124"/>
        <v>66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0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142</v>
      </c>
      <c r="T7249" s="113"/>
    </row>
    <row r="7250" spans="1:20" x14ac:dyDescent="0.2">
      <c r="A7250" s="22">
        <v>42434</v>
      </c>
      <c r="B7250" s="22">
        <v>42503</v>
      </c>
      <c r="C7250" s="10">
        <f t="shared" si="124"/>
        <v>69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3</v>
      </c>
      <c r="M7250" s="10">
        <v>1</v>
      </c>
      <c r="N7250" s="10">
        <v>0</v>
      </c>
      <c r="O7250" s="10">
        <v>0</v>
      </c>
      <c r="P7250" s="12">
        <v>0</v>
      </c>
      <c r="Q7250" s="4"/>
      <c r="R7250" s="68" t="s">
        <v>158</v>
      </c>
      <c r="S7250" s="5" t="s">
        <v>142</v>
      </c>
      <c r="T7250" s="113"/>
    </row>
    <row r="7251" spans="1:20" x14ac:dyDescent="0.2">
      <c r="A7251" s="22">
        <v>42437</v>
      </c>
      <c r="B7251" s="52">
        <v>42440</v>
      </c>
      <c r="C7251" s="10">
        <f t="shared" si="124"/>
        <v>3</v>
      </c>
      <c r="D7251" s="17" t="s">
        <v>131</v>
      </c>
      <c r="E7251" s="10" t="s">
        <v>21</v>
      </c>
      <c r="F7251" s="10" t="s">
        <v>18</v>
      </c>
      <c r="G7251" s="12">
        <v>24</v>
      </c>
      <c r="H7251" s="10">
        <v>6</v>
      </c>
      <c r="I7251" s="13">
        <v>5</v>
      </c>
      <c r="J7251" s="13">
        <v>3</v>
      </c>
      <c r="K7251" s="12">
        <v>8</v>
      </c>
      <c r="L7251" s="12">
        <v>0</v>
      </c>
      <c r="M7251" s="10">
        <v>0</v>
      </c>
      <c r="N7251" s="10">
        <v>0</v>
      </c>
      <c r="O7251" s="10">
        <v>0</v>
      </c>
      <c r="P7251" s="12">
        <v>0</v>
      </c>
      <c r="Q7251" s="25"/>
      <c r="R7251" s="62" t="s">
        <v>227</v>
      </c>
      <c r="S7251" s="63"/>
      <c r="T7251" s="124"/>
    </row>
    <row r="7252" spans="1:20" x14ac:dyDescent="0.2">
      <c r="A7252" s="22">
        <v>42437</v>
      </c>
      <c r="B7252" s="52">
        <v>42443</v>
      </c>
      <c r="C7252" s="10">
        <f t="shared" si="124"/>
        <v>6</v>
      </c>
      <c r="D7252" s="17" t="s">
        <v>131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2">
        <v>0</v>
      </c>
      <c r="N7252" s="12">
        <v>0</v>
      </c>
      <c r="O7252" s="12">
        <v>0</v>
      </c>
      <c r="P7252" s="12">
        <v>0</v>
      </c>
      <c r="Q7252" s="25"/>
      <c r="R7252" s="62"/>
      <c r="S7252" s="63"/>
      <c r="T7252" s="124"/>
    </row>
    <row r="7253" spans="1:20" x14ac:dyDescent="0.2">
      <c r="A7253" s="22">
        <v>42437</v>
      </c>
      <c r="B7253" s="30">
        <v>42444</v>
      </c>
      <c r="C7253" s="10">
        <f t="shared" si="124"/>
        <v>7</v>
      </c>
      <c r="D7253" s="17" t="s">
        <v>131</v>
      </c>
      <c r="E7253" s="10" t="s">
        <v>21</v>
      </c>
      <c r="F7253" s="10" t="s">
        <v>18</v>
      </c>
      <c r="G7253" s="12">
        <v>24</v>
      </c>
      <c r="H7253" s="12">
        <v>6</v>
      </c>
      <c r="I7253" s="13">
        <v>5</v>
      </c>
      <c r="J7253" s="13">
        <v>3</v>
      </c>
      <c r="K7253" s="12">
        <v>8</v>
      </c>
      <c r="L7253" s="12">
        <v>0</v>
      </c>
      <c r="M7253" s="10">
        <v>0</v>
      </c>
      <c r="N7253" s="10">
        <v>0</v>
      </c>
      <c r="O7253" s="10">
        <v>0</v>
      </c>
      <c r="P7253" s="12">
        <v>0</v>
      </c>
      <c r="Q7253" s="25"/>
      <c r="R7253" s="68"/>
      <c r="S7253" s="5"/>
      <c r="T7253" s="113"/>
    </row>
    <row r="7254" spans="1:20" x14ac:dyDescent="0.2">
      <c r="A7254" s="22">
        <v>42437</v>
      </c>
      <c r="B7254" s="48">
        <v>42447</v>
      </c>
      <c r="C7254" s="10">
        <f t="shared" si="124"/>
        <v>10</v>
      </c>
      <c r="D7254" s="17" t="s">
        <v>131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2">
        <v>0</v>
      </c>
      <c r="N7254" s="12">
        <v>0</v>
      </c>
      <c r="O7254" s="12">
        <v>0</v>
      </c>
      <c r="P7254" s="12">
        <v>0</v>
      </c>
      <c r="Q7254" s="25"/>
      <c r="R7254" s="68"/>
      <c r="S7254" s="5"/>
      <c r="T7254" s="113"/>
    </row>
    <row r="7255" spans="1:20" x14ac:dyDescent="0.2">
      <c r="A7255" s="22">
        <v>42437</v>
      </c>
      <c r="B7255" s="51">
        <v>42450</v>
      </c>
      <c r="C7255" s="10">
        <f t="shared" si="124"/>
        <v>13</v>
      </c>
      <c r="D7255" s="17" t="s">
        <v>131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3"/>
    </row>
    <row r="7256" spans="1:20" x14ac:dyDescent="0.2">
      <c r="A7256" s="22">
        <v>42437</v>
      </c>
      <c r="B7256" s="44">
        <v>42451</v>
      </c>
      <c r="C7256" s="10">
        <f t="shared" si="124"/>
        <v>14</v>
      </c>
      <c r="D7256" s="17" t="s">
        <v>131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 t="s">
        <v>138</v>
      </c>
      <c r="T7256" s="113"/>
    </row>
    <row r="7257" spans="1:20" x14ac:dyDescent="0.2">
      <c r="A7257" s="22">
        <v>42437</v>
      </c>
      <c r="B7257" s="26">
        <v>42454</v>
      </c>
      <c r="C7257" s="10">
        <f t="shared" si="124"/>
        <v>17</v>
      </c>
      <c r="D7257" s="17" t="s">
        <v>131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142</v>
      </c>
      <c r="T7257" s="113"/>
    </row>
    <row r="7258" spans="1:20" x14ac:dyDescent="0.2">
      <c r="A7258" s="22">
        <v>42437</v>
      </c>
      <c r="B7258" s="26">
        <v>42457</v>
      </c>
      <c r="C7258" s="10">
        <f t="shared" si="124"/>
        <v>20</v>
      </c>
      <c r="D7258" s="17" t="s">
        <v>131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142</v>
      </c>
      <c r="T7258" s="113"/>
    </row>
    <row r="7259" spans="1:20" x14ac:dyDescent="0.2">
      <c r="A7259" s="22">
        <v>42437</v>
      </c>
      <c r="B7259" s="26">
        <v>42458</v>
      </c>
      <c r="C7259" s="10">
        <f t="shared" si="124"/>
        <v>21</v>
      </c>
      <c r="D7259" s="17" t="s">
        <v>131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1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142</v>
      </c>
      <c r="T7259" s="113"/>
    </row>
    <row r="7260" spans="1:20" x14ac:dyDescent="0.2">
      <c r="A7260" s="22">
        <v>42437</v>
      </c>
      <c r="B7260" s="26">
        <v>42461</v>
      </c>
      <c r="C7260" s="10">
        <f t="shared" si="124"/>
        <v>24</v>
      </c>
      <c r="D7260" s="17" t="s">
        <v>131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0">
        <v>0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138</v>
      </c>
      <c r="T7260" s="113"/>
    </row>
    <row r="7261" spans="1:20" x14ac:dyDescent="0.2">
      <c r="A7261" s="22">
        <v>42437</v>
      </c>
      <c r="B7261" s="26">
        <v>42464</v>
      </c>
      <c r="C7261" s="10">
        <f t="shared" si="124"/>
        <v>27</v>
      </c>
      <c r="D7261" s="17" t="s">
        <v>131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2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142</v>
      </c>
      <c r="T7261" s="113"/>
    </row>
    <row r="7262" spans="1:20" x14ac:dyDescent="0.2">
      <c r="A7262" s="22">
        <v>42437</v>
      </c>
      <c r="B7262" s="26">
        <v>42465</v>
      </c>
      <c r="C7262" s="10">
        <f t="shared" si="124"/>
        <v>28</v>
      </c>
      <c r="D7262" s="17" t="s">
        <v>131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1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142</v>
      </c>
      <c r="T7262" s="113"/>
    </row>
    <row r="7263" spans="1:20" x14ac:dyDescent="0.2">
      <c r="A7263" s="22">
        <v>42437</v>
      </c>
      <c r="B7263" s="22">
        <v>42468</v>
      </c>
      <c r="C7263" s="10">
        <f t="shared" si="124"/>
        <v>31</v>
      </c>
      <c r="D7263" s="17" t="s">
        <v>131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4</v>
      </c>
      <c r="J7263" s="13">
        <v>1</v>
      </c>
      <c r="K7263" s="12">
        <v>6</v>
      </c>
      <c r="L7263" s="12">
        <v>0</v>
      </c>
      <c r="M7263" s="10">
        <v>0</v>
      </c>
      <c r="N7263" s="10">
        <v>0</v>
      </c>
      <c r="O7263" s="10">
        <v>0</v>
      </c>
      <c r="P7263" s="12">
        <v>0</v>
      </c>
      <c r="Q7263" s="25"/>
      <c r="R7263" s="68"/>
      <c r="S7263" s="5" t="s">
        <v>144</v>
      </c>
      <c r="T7263" s="113"/>
    </row>
    <row r="7264" spans="1:20" x14ac:dyDescent="0.2">
      <c r="A7264" s="22">
        <v>42437</v>
      </c>
      <c r="B7264" s="22">
        <v>42471</v>
      </c>
      <c r="C7264" s="10">
        <f t="shared" si="124"/>
        <v>34</v>
      </c>
      <c r="D7264" s="17" t="s">
        <v>131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2">
        <v>2</v>
      </c>
      <c r="N7264" s="12">
        <v>0</v>
      </c>
      <c r="O7264" s="12">
        <v>0</v>
      </c>
      <c r="P7264" s="12">
        <v>0</v>
      </c>
      <c r="Q7264" s="25"/>
      <c r="R7264" s="68"/>
      <c r="S7264" s="5"/>
      <c r="T7264" s="113"/>
    </row>
    <row r="7265" spans="1:20" x14ac:dyDescent="0.2">
      <c r="A7265" s="22">
        <v>42437</v>
      </c>
      <c r="B7265" s="22">
        <v>42472</v>
      </c>
      <c r="C7265" s="10">
        <f t="shared" si="124"/>
        <v>35</v>
      </c>
      <c r="D7265" s="17" t="s">
        <v>131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0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3"/>
    </row>
    <row r="7266" spans="1:20" x14ac:dyDescent="0.2">
      <c r="A7266" s="22">
        <v>42437</v>
      </c>
      <c r="B7266" s="22">
        <v>42475</v>
      </c>
      <c r="C7266" s="10">
        <f t="shared" si="124"/>
        <v>38</v>
      </c>
      <c r="D7266" s="17" t="s">
        <v>131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3"/>
    </row>
    <row r="7267" spans="1:20" x14ac:dyDescent="0.2">
      <c r="A7267" s="22">
        <v>42437</v>
      </c>
      <c r="B7267" s="22">
        <v>42478</v>
      </c>
      <c r="C7267" s="10">
        <f t="shared" si="124"/>
        <v>41</v>
      </c>
      <c r="D7267" s="17" t="s">
        <v>131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4"/>
      <c r="R7267" s="68"/>
      <c r="S7267" s="5"/>
      <c r="T7267" s="113"/>
    </row>
    <row r="7268" spans="1:20" x14ac:dyDescent="0.2">
      <c r="A7268" s="22">
        <v>42437</v>
      </c>
      <c r="B7268" s="22">
        <v>42479</v>
      </c>
      <c r="C7268" s="10">
        <f t="shared" si="124"/>
        <v>42</v>
      </c>
      <c r="D7268" s="17" t="s">
        <v>131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3"/>
    </row>
    <row r="7269" spans="1:20" x14ac:dyDescent="0.2">
      <c r="A7269" s="22">
        <v>42437</v>
      </c>
      <c r="B7269" s="22">
        <v>42482</v>
      </c>
      <c r="C7269" s="10">
        <f t="shared" si="124"/>
        <v>45</v>
      </c>
      <c r="D7269" s="17" t="s">
        <v>131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 t="s">
        <v>142</v>
      </c>
      <c r="T7269" s="113"/>
    </row>
    <row r="7270" spans="1:20" x14ac:dyDescent="0.2">
      <c r="A7270" s="22">
        <v>42437</v>
      </c>
      <c r="B7270" s="22">
        <v>42485</v>
      </c>
      <c r="C7270" s="10">
        <f t="shared" si="124"/>
        <v>48</v>
      </c>
      <c r="D7270" s="17" t="s">
        <v>131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142</v>
      </c>
      <c r="T7270" s="113"/>
    </row>
    <row r="7271" spans="1:20" x14ac:dyDescent="0.2">
      <c r="A7271" s="22">
        <v>42437</v>
      </c>
      <c r="B7271" s="22">
        <v>42486</v>
      </c>
      <c r="C7271" s="10">
        <f t="shared" si="124"/>
        <v>49</v>
      </c>
      <c r="D7271" s="17" t="s">
        <v>131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142</v>
      </c>
      <c r="T7271" s="113"/>
    </row>
    <row r="7272" spans="1:20" x14ac:dyDescent="0.2">
      <c r="A7272" s="22">
        <v>42437</v>
      </c>
      <c r="B7272" s="22">
        <v>42489</v>
      </c>
      <c r="C7272" s="10">
        <f t="shared" si="124"/>
        <v>52</v>
      </c>
      <c r="D7272" s="17" t="s">
        <v>131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142</v>
      </c>
      <c r="T7272" s="113"/>
    </row>
    <row r="7273" spans="1:20" x14ac:dyDescent="0.2">
      <c r="A7273" s="22">
        <v>42437</v>
      </c>
      <c r="B7273" s="22">
        <v>42492</v>
      </c>
      <c r="C7273" s="10">
        <f t="shared" si="124"/>
        <v>55</v>
      </c>
      <c r="D7273" s="17" t="s">
        <v>131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144</v>
      </c>
      <c r="T7273" s="113"/>
    </row>
    <row r="7274" spans="1:20" x14ac:dyDescent="0.2">
      <c r="A7274" s="22">
        <v>42437</v>
      </c>
      <c r="B7274" s="22">
        <v>42493</v>
      </c>
      <c r="C7274" s="10">
        <f t="shared" si="124"/>
        <v>56</v>
      </c>
      <c r="D7274" s="17" t="s">
        <v>131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2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144</v>
      </c>
      <c r="T7274" s="113"/>
    </row>
    <row r="7275" spans="1:20" x14ac:dyDescent="0.2">
      <c r="A7275" s="22">
        <v>42437</v>
      </c>
      <c r="B7275" s="22">
        <v>42496</v>
      </c>
      <c r="C7275" s="10">
        <f t="shared" si="124"/>
        <v>59</v>
      </c>
      <c r="D7275" s="17" t="s">
        <v>131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142</v>
      </c>
      <c r="T7275" s="113"/>
    </row>
    <row r="7276" spans="1:20" x14ac:dyDescent="0.2">
      <c r="A7276" s="22">
        <v>42437</v>
      </c>
      <c r="B7276" s="22">
        <v>42499</v>
      </c>
      <c r="C7276" s="10">
        <f t="shared" si="124"/>
        <v>62</v>
      </c>
      <c r="D7276" s="17" t="s">
        <v>131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25">
        <v>0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142</v>
      </c>
      <c r="T7276" s="113"/>
    </row>
    <row r="7277" spans="1:20" x14ac:dyDescent="0.2">
      <c r="A7277" s="22">
        <v>42437</v>
      </c>
      <c r="B7277" s="22">
        <v>42500</v>
      </c>
      <c r="C7277" s="10">
        <f t="shared" si="124"/>
        <v>63</v>
      </c>
      <c r="D7277" s="17" t="s">
        <v>131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5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142</v>
      </c>
      <c r="T7277" s="113"/>
    </row>
    <row r="7278" spans="1:20" x14ac:dyDescent="0.2">
      <c r="A7278" s="22">
        <v>42437</v>
      </c>
      <c r="B7278" s="22">
        <v>42503</v>
      </c>
      <c r="C7278" s="10">
        <f t="shared" si="124"/>
        <v>66</v>
      </c>
      <c r="D7278" s="17" t="s">
        <v>131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12">
        <v>5</v>
      </c>
      <c r="M7278" s="12">
        <v>1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142</v>
      </c>
      <c r="T7278" s="113"/>
    </row>
    <row r="7279" spans="1:20" x14ac:dyDescent="0.2">
      <c r="A7279" s="22">
        <v>42437</v>
      </c>
      <c r="B7279" s="22">
        <v>42506</v>
      </c>
      <c r="C7279" s="10">
        <f t="shared" si="124"/>
        <v>69</v>
      </c>
      <c r="D7279" s="17" t="s">
        <v>131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0</v>
      </c>
      <c r="M7279" s="12">
        <v>0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155</v>
      </c>
      <c r="T7279" s="113"/>
    </row>
    <row r="7280" spans="1:20" x14ac:dyDescent="0.2">
      <c r="A7280" s="22">
        <v>42437</v>
      </c>
      <c r="B7280" s="22">
        <v>42507</v>
      </c>
      <c r="C7280" s="10">
        <f t="shared" si="124"/>
        <v>70</v>
      </c>
      <c r="D7280" s="17" t="s">
        <v>131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8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167</v>
      </c>
      <c r="T7280" s="113"/>
    </row>
    <row r="7281" spans="1:20" x14ac:dyDescent="0.2">
      <c r="A7281" s="22">
        <v>42437</v>
      </c>
      <c r="B7281" s="22">
        <v>42510</v>
      </c>
      <c r="C7281" s="10">
        <f t="shared" si="124"/>
        <v>73</v>
      </c>
      <c r="D7281" s="17" t="s">
        <v>131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1</v>
      </c>
      <c r="M7281" s="12">
        <v>1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155</v>
      </c>
      <c r="T7281" s="113"/>
    </row>
    <row r="7282" spans="1:20" x14ac:dyDescent="0.2">
      <c r="A7282" s="22">
        <v>42437</v>
      </c>
      <c r="B7282" s="22">
        <v>42513</v>
      </c>
      <c r="C7282" s="10">
        <f t="shared" si="124"/>
        <v>76</v>
      </c>
      <c r="D7282" s="17" t="s">
        <v>131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0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 t="s">
        <v>158</v>
      </c>
      <c r="S7282" s="5" t="s">
        <v>155</v>
      </c>
      <c r="T7282" s="113"/>
    </row>
    <row r="7283" spans="1:20" x14ac:dyDescent="0.2">
      <c r="A7283" s="48">
        <v>42444</v>
      </c>
      <c r="B7283" s="48">
        <v>42447</v>
      </c>
      <c r="C7283" s="10">
        <f t="shared" si="124"/>
        <v>3</v>
      </c>
      <c r="D7283" s="19" t="s">
        <v>131</v>
      </c>
      <c r="E7283" s="10" t="s">
        <v>21</v>
      </c>
      <c r="F7283" s="10" t="s">
        <v>19</v>
      </c>
      <c r="G7283" s="12">
        <v>20</v>
      </c>
      <c r="H7283" s="12">
        <v>6</v>
      </c>
      <c r="I7283" s="13">
        <v>4</v>
      </c>
      <c r="J7283" s="13">
        <v>2</v>
      </c>
      <c r="K7283" s="12">
        <v>7</v>
      </c>
      <c r="L7283" s="10">
        <v>0</v>
      </c>
      <c r="M7283" s="10">
        <v>0</v>
      </c>
      <c r="N7283" s="10">
        <v>0</v>
      </c>
      <c r="O7283" s="10">
        <v>0</v>
      </c>
      <c r="P7283" s="12">
        <v>0</v>
      </c>
      <c r="Q7283" s="25"/>
      <c r="R7283" s="68"/>
      <c r="S7283" s="5"/>
      <c r="T7283" s="113"/>
    </row>
    <row r="7284" spans="1:20" x14ac:dyDescent="0.2">
      <c r="A7284" s="51">
        <v>42444</v>
      </c>
      <c r="B7284" s="51">
        <v>42450</v>
      </c>
      <c r="C7284" s="10">
        <f t="shared" si="124"/>
        <v>6</v>
      </c>
      <c r="D7284" s="19" t="s">
        <v>131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2">
        <v>0</v>
      </c>
      <c r="M7284" s="12">
        <v>0</v>
      </c>
      <c r="N7284" s="12">
        <v>0</v>
      </c>
      <c r="O7284" s="12">
        <v>0</v>
      </c>
      <c r="P7284" s="12">
        <v>0</v>
      </c>
      <c r="Q7284" s="25"/>
      <c r="R7284" s="68" t="s">
        <v>235</v>
      </c>
      <c r="S7284" s="5"/>
      <c r="T7284" s="113"/>
    </row>
    <row r="7285" spans="1:20" x14ac:dyDescent="0.2">
      <c r="A7285" s="44">
        <v>42444</v>
      </c>
      <c r="B7285" s="44">
        <v>42451</v>
      </c>
      <c r="C7285" s="10">
        <f t="shared" si="124"/>
        <v>7</v>
      </c>
      <c r="D7285" s="19" t="s">
        <v>131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/>
      <c r="S7285" s="5" t="s">
        <v>138</v>
      </c>
      <c r="T7285" s="113"/>
    </row>
    <row r="7286" spans="1:20" x14ac:dyDescent="0.2">
      <c r="A7286" s="26">
        <v>42444</v>
      </c>
      <c r="B7286" s="26">
        <v>42454</v>
      </c>
      <c r="C7286" s="10">
        <f t="shared" si="124"/>
        <v>10</v>
      </c>
      <c r="D7286" s="19" t="s">
        <v>131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142</v>
      </c>
      <c r="T7286" s="113"/>
    </row>
    <row r="7287" spans="1:20" x14ac:dyDescent="0.2">
      <c r="A7287" s="26">
        <v>42444</v>
      </c>
      <c r="B7287" s="26">
        <v>42457</v>
      </c>
      <c r="C7287" s="10">
        <f t="shared" si="124"/>
        <v>13</v>
      </c>
      <c r="D7287" s="19" t="s">
        <v>131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1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123"/>
      <c r="S7287" s="5" t="s">
        <v>142</v>
      </c>
      <c r="T7287" s="113"/>
    </row>
    <row r="7288" spans="1:20" x14ac:dyDescent="0.2">
      <c r="A7288" s="26">
        <v>42444</v>
      </c>
      <c r="B7288" s="26">
        <v>42458</v>
      </c>
      <c r="C7288" s="10">
        <f t="shared" si="124"/>
        <v>14</v>
      </c>
      <c r="D7288" s="19" t="s">
        <v>131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0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68"/>
      <c r="S7288" s="5" t="s">
        <v>142</v>
      </c>
      <c r="T7288" s="113"/>
    </row>
    <row r="7289" spans="1:20" x14ac:dyDescent="0.2">
      <c r="A7289" s="26">
        <v>42444</v>
      </c>
      <c r="B7289" s="26">
        <v>42461</v>
      </c>
      <c r="C7289" s="10">
        <f t="shared" si="124"/>
        <v>17</v>
      </c>
      <c r="D7289" s="19" t="s">
        <v>131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1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138</v>
      </c>
      <c r="T7289" s="113"/>
    </row>
    <row r="7290" spans="1:20" x14ac:dyDescent="0.2">
      <c r="A7290" s="26">
        <v>42444</v>
      </c>
      <c r="B7290" s="26">
        <v>42464</v>
      </c>
      <c r="C7290" s="10">
        <f t="shared" si="124"/>
        <v>20</v>
      </c>
      <c r="D7290" s="19" t="s">
        <v>131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0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142</v>
      </c>
      <c r="T7290" s="113"/>
    </row>
    <row r="7291" spans="1:20" x14ac:dyDescent="0.2">
      <c r="A7291" s="26">
        <v>42444</v>
      </c>
      <c r="B7291" s="26">
        <v>42465</v>
      </c>
      <c r="C7291" s="10">
        <f t="shared" si="124"/>
        <v>21</v>
      </c>
      <c r="D7291" s="19" t="s">
        <v>131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142</v>
      </c>
      <c r="T7291" s="113"/>
    </row>
    <row r="7292" spans="1:20" x14ac:dyDescent="0.2">
      <c r="A7292" s="22">
        <v>42444</v>
      </c>
      <c r="B7292" s="22">
        <v>42468</v>
      </c>
      <c r="C7292" s="10">
        <f t="shared" si="124"/>
        <v>24</v>
      </c>
      <c r="D7292" s="19" t="s">
        <v>131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0">
        <v>0</v>
      </c>
      <c r="M7292" s="10">
        <v>0</v>
      </c>
      <c r="N7292" s="10">
        <v>0</v>
      </c>
      <c r="O7292" s="10">
        <v>0</v>
      </c>
      <c r="P7292" s="12">
        <v>0</v>
      </c>
      <c r="Q7292" s="25"/>
      <c r="R7292" s="68"/>
      <c r="S7292" s="5" t="s">
        <v>144</v>
      </c>
      <c r="T7292" s="113"/>
    </row>
    <row r="7293" spans="1:20" x14ac:dyDescent="0.2">
      <c r="A7293" s="22">
        <v>42444</v>
      </c>
      <c r="B7293" s="22">
        <v>42471</v>
      </c>
      <c r="C7293" s="10">
        <f t="shared" si="124"/>
        <v>27</v>
      </c>
      <c r="D7293" s="19" t="s">
        <v>131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2">
        <v>0</v>
      </c>
      <c r="M7293" s="12">
        <v>0</v>
      </c>
      <c r="N7293" s="12">
        <v>0</v>
      </c>
      <c r="O7293" s="12">
        <v>0</v>
      </c>
      <c r="P7293" s="12">
        <v>0</v>
      </c>
      <c r="Q7293" s="25"/>
      <c r="R7293" s="68"/>
      <c r="S7293" s="5"/>
      <c r="T7293" s="113"/>
    </row>
    <row r="7294" spans="1:20" x14ac:dyDescent="0.2">
      <c r="A7294" s="22">
        <v>42444</v>
      </c>
      <c r="B7294" s="22">
        <v>42472</v>
      </c>
      <c r="C7294" s="10">
        <f t="shared" si="124"/>
        <v>28</v>
      </c>
      <c r="D7294" s="19" t="s">
        <v>131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3"/>
    </row>
    <row r="7295" spans="1:20" x14ac:dyDescent="0.2">
      <c r="A7295" s="22">
        <v>42444</v>
      </c>
      <c r="B7295" s="22">
        <v>42475</v>
      </c>
      <c r="C7295" s="10">
        <f t="shared" si="124"/>
        <v>31</v>
      </c>
      <c r="D7295" s="19" t="s">
        <v>131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3"/>
    </row>
    <row r="7296" spans="1:20" x14ac:dyDescent="0.2">
      <c r="A7296" s="22">
        <v>42444</v>
      </c>
      <c r="B7296" s="22">
        <v>42478</v>
      </c>
      <c r="C7296" s="10">
        <f t="shared" si="124"/>
        <v>34</v>
      </c>
      <c r="D7296" s="19" t="s">
        <v>131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4"/>
      <c r="R7296" s="68"/>
      <c r="S7296" s="5"/>
      <c r="T7296" s="113"/>
    </row>
    <row r="7297" spans="1:20" x14ac:dyDescent="0.2">
      <c r="A7297" s="22">
        <v>42444</v>
      </c>
      <c r="B7297" s="22">
        <v>42479</v>
      </c>
      <c r="C7297" s="10">
        <f t="shared" si="124"/>
        <v>35</v>
      </c>
      <c r="D7297" s="19" t="s">
        <v>131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3"/>
    </row>
    <row r="7298" spans="1:20" x14ac:dyDescent="0.2">
      <c r="A7298" s="22">
        <v>42444</v>
      </c>
      <c r="B7298" s="22">
        <v>42482</v>
      </c>
      <c r="C7298" s="10">
        <f t="shared" si="124"/>
        <v>38</v>
      </c>
      <c r="D7298" s="19" t="s">
        <v>131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 t="s">
        <v>142</v>
      </c>
      <c r="T7298" s="113"/>
    </row>
    <row r="7299" spans="1:20" x14ac:dyDescent="0.2">
      <c r="A7299" s="22">
        <v>42444</v>
      </c>
      <c r="B7299" s="22">
        <v>42485</v>
      </c>
      <c r="C7299" s="10">
        <f t="shared" si="124"/>
        <v>41</v>
      </c>
      <c r="D7299" s="19" t="s">
        <v>131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142</v>
      </c>
      <c r="T7299" s="113"/>
    </row>
    <row r="7300" spans="1:20" x14ac:dyDescent="0.2">
      <c r="A7300" s="22">
        <v>42444</v>
      </c>
      <c r="B7300" s="22">
        <v>42486</v>
      </c>
      <c r="C7300" s="10">
        <f t="shared" si="124"/>
        <v>42</v>
      </c>
      <c r="D7300" s="19" t="s">
        <v>131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142</v>
      </c>
      <c r="T7300" s="113"/>
    </row>
    <row r="7301" spans="1:20" x14ac:dyDescent="0.2">
      <c r="A7301" s="22">
        <v>42444</v>
      </c>
      <c r="B7301" s="22">
        <v>42489</v>
      </c>
      <c r="C7301" s="10">
        <f t="shared" si="124"/>
        <v>45</v>
      </c>
      <c r="D7301" s="19" t="s">
        <v>131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2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142</v>
      </c>
      <c r="T7301" s="113"/>
    </row>
    <row r="7302" spans="1:20" x14ac:dyDescent="0.2">
      <c r="A7302" s="22">
        <v>42444</v>
      </c>
      <c r="B7302" s="22">
        <v>42492</v>
      </c>
      <c r="C7302" s="10">
        <f t="shared" ref="C7302:C7367" si="125">B7302-A7302</f>
        <v>48</v>
      </c>
      <c r="D7302" s="19" t="s">
        <v>131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0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144</v>
      </c>
      <c r="T7302" s="113"/>
    </row>
    <row r="7303" spans="1:20" x14ac:dyDescent="0.2">
      <c r="A7303" s="22">
        <v>42444</v>
      </c>
      <c r="B7303" s="22">
        <v>42493</v>
      </c>
      <c r="C7303" s="10">
        <f t="shared" si="125"/>
        <v>49</v>
      </c>
      <c r="D7303" s="19" t="s">
        <v>131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25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144</v>
      </c>
      <c r="T7303" s="113"/>
    </row>
    <row r="7304" spans="1:20" x14ac:dyDescent="0.2">
      <c r="A7304" s="22">
        <v>42444</v>
      </c>
      <c r="B7304" s="22">
        <v>42496</v>
      </c>
      <c r="C7304" s="10">
        <f t="shared" si="125"/>
        <v>52</v>
      </c>
      <c r="D7304" s="19" t="s">
        <v>131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12">
        <v>0</v>
      </c>
      <c r="M7304" s="12">
        <v>1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142</v>
      </c>
      <c r="T7304" s="113"/>
    </row>
    <row r="7305" spans="1:20" x14ac:dyDescent="0.2">
      <c r="A7305" s="22">
        <v>42444</v>
      </c>
      <c r="B7305" s="22">
        <v>42499</v>
      </c>
      <c r="C7305" s="10">
        <f t="shared" si="125"/>
        <v>55</v>
      </c>
      <c r="D7305" s="19" t="s">
        <v>131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0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142</v>
      </c>
      <c r="T7305" s="113"/>
    </row>
    <row r="7306" spans="1:20" x14ac:dyDescent="0.2">
      <c r="A7306" s="22">
        <v>42444</v>
      </c>
      <c r="B7306" s="22">
        <v>42500</v>
      </c>
      <c r="C7306" s="10">
        <f t="shared" si="125"/>
        <v>56</v>
      </c>
      <c r="D7306" s="19" t="s">
        <v>131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142</v>
      </c>
      <c r="T7306" s="113"/>
    </row>
    <row r="7307" spans="1:20" x14ac:dyDescent="0.2">
      <c r="A7307" s="22">
        <v>42444</v>
      </c>
      <c r="B7307" s="22">
        <v>42503</v>
      </c>
      <c r="C7307" s="10">
        <f t="shared" si="125"/>
        <v>59</v>
      </c>
      <c r="D7307" s="19" t="s">
        <v>131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142</v>
      </c>
      <c r="T7307" s="113"/>
    </row>
    <row r="7308" spans="1:20" x14ac:dyDescent="0.2">
      <c r="A7308" s="22">
        <v>42444</v>
      </c>
      <c r="B7308" s="22">
        <v>42506</v>
      </c>
      <c r="C7308" s="10">
        <f t="shared" si="125"/>
        <v>62</v>
      </c>
      <c r="D7308" s="19" t="s">
        <v>131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2</v>
      </c>
      <c r="M7308" s="12">
        <v>1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155</v>
      </c>
      <c r="T7308" s="113"/>
    </row>
    <row r="7309" spans="1:20" x14ac:dyDescent="0.2">
      <c r="A7309" s="22">
        <v>42444</v>
      </c>
      <c r="B7309" s="22">
        <v>42507</v>
      </c>
      <c r="C7309" s="10">
        <f t="shared" si="125"/>
        <v>63</v>
      </c>
      <c r="D7309" s="19" t="s">
        <v>131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0</v>
      </c>
      <c r="M7309" s="12">
        <v>0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167</v>
      </c>
      <c r="T7309" s="113"/>
    </row>
    <row r="7310" spans="1:20" x14ac:dyDescent="0.2">
      <c r="A7310" s="22">
        <v>42444</v>
      </c>
      <c r="B7310" s="22">
        <v>42510</v>
      </c>
      <c r="C7310" s="10">
        <f t="shared" si="125"/>
        <v>66</v>
      </c>
      <c r="D7310" s="19" t="s">
        <v>131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2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155</v>
      </c>
      <c r="T7310" s="113"/>
    </row>
    <row r="7311" spans="1:20" x14ac:dyDescent="0.2">
      <c r="A7311" s="22">
        <v>42444</v>
      </c>
      <c r="B7311" s="22">
        <v>42513</v>
      </c>
      <c r="C7311" s="10">
        <f t="shared" si="125"/>
        <v>69</v>
      </c>
      <c r="D7311" s="19" t="s">
        <v>131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4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155</v>
      </c>
      <c r="T7311" s="113"/>
    </row>
    <row r="7312" spans="1:20" x14ac:dyDescent="0.2">
      <c r="A7312" s="22">
        <v>42444</v>
      </c>
      <c r="B7312" s="22">
        <v>42514</v>
      </c>
      <c r="C7312" s="10">
        <f t="shared" si="125"/>
        <v>70</v>
      </c>
      <c r="D7312" s="19" t="s">
        <v>131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0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142</v>
      </c>
      <c r="T7312" s="113"/>
    </row>
    <row r="7313" spans="1:20" x14ac:dyDescent="0.2">
      <c r="A7313" s="22">
        <v>42444</v>
      </c>
      <c r="B7313" s="22">
        <v>42517</v>
      </c>
      <c r="C7313" s="10">
        <f t="shared" si="125"/>
        <v>73</v>
      </c>
      <c r="D7313" s="19" t="s">
        <v>131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7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155</v>
      </c>
      <c r="T7313" s="113"/>
    </row>
    <row r="7314" spans="1:20" x14ac:dyDescent="0.2">
      <c r="A7314" s="22">
        <v>42444</v>
      </c>
      <c r="B7314" s="22">
        <v>42520</v>
      </c>
      <c r="C7314" s="10">
        <f t="shared" si="125"/>
        <v>76</v>
      </c>
      <c r="D7314" s="19" t="s">
        <v>131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2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142</v>
      </c>
      <c r="T7314" s="113"/>
    </row>
    <row r="7315" spans="1:20" x14ac:dyDescent="0.2">
      <c r="A7315" s="22">
        <v>42444</v>
      </c>
      <c r="B7315" s="22">
        <v>42521</v>
      </c>
      <c r="C7315" s="10">
        <f t="shared" si="125"/>
        <v>77</v>
      </c>
      <c r="D7315" s="19" t="s">
        <v>131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1</v>
      </c>
      <c r="M7315" s="10">
        <v>0</v>
      </c>
      <c r="N7315" s="10">
        <v>0</v>
      </c>
      <c r="O7315" s="10">
        <v>0</v>
      </c>
      <c r="P7315" s="10">
        <v>0</v>
      </c>
      <c r="Q7315" s="4" t="s">
        <v>158</v>
      </c>
      <c r="R7315" s="68"/>
      <c r="S7315" s="5" t="s">
        <v>164</v>
      </c>
      <c r="T7315" s="113"/>
    </row>
    <row r="7316" spans="1:20" x14ac:dyDescent="0.2">
      <c r="A7316" s="26">
        <v>42453</v>
      </c>
      <c r="B7316" s="26">
        <v>42454</v>
      </c>
      <c r="C7316" s="10">
        <f t="shared" si="125"/>
        <v>1</v>
      </c>
      <c r="D7316" s="11" t="s">
        <v>99</v>
      </c>
      <c r="E7316" s="10" t="s">
        <v>17</v>
      </c>
      <c r="F7316" s="10" t="s">
        <v>20</v>
      </c>
      <c r="G7316" s="12">
        <v>24</v>
      </c>
      <c r="H7316" s="12">
        <v>6</v>
      </c>
      <c r="I7316" s="13">
        <v>4</v>
      </c>
      <c r="J7316" s="13">
        <v>3</v>
      </c>
      <c r="K7316" s="12">
        <v>7</v>
      </c>
      <c r="L7316" s="12">
        <v>0</v>
      </c>
      <c r="M7316" s="12">
        <v>0</v>
      </c>
      <c r="N7316" s="12">
        <v>0</v>
      </c>
      <c r="O7316" s="12">
        <v>0</v>
      </c>
      <c r="P7316" s="12">
        <v>0</v>
      </c>
      <c r="Q7316" s="25"/>
      <c r="R7316" s="123"/>
      <c r="S7316" s="5" t="s">
        <v>142</v>
      </c>
      <c r="T7316" s="113"/>
    </row>
    <row r="7317" spans="1:20" x14ac:dyDescent="0.2">
      <c r="A7317" s="26">
        <v>42453</v>
      </c>
      <c r="B7317" s="26">
        <v>42457</v>
      </c>
      <c r="C7317" s="10">
        <f t="shared" si="125"/>
        <v>4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68"/>
      <c r="S7317" s="5" t="s">
        <v>142</v>
      </c>
      <c r="T7317" s="113"/>
    </row>
    <row r="7318" spans="1:20" x14ac:dyDescent="0.2">
      <c r="A7318" s="26">
        <v>42453</v>
      </c>
      <c r="B7318" s="26">
        <v>42458</v>
      </c>
      <c r="C7318" s="10">
        <f t="shared" si="125"/>
        <v>5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142</v>
      </c>
      <c r="T7318" s="113"/>
    </row>
    <row r="7319" spans="1:20" x14ac:dyDescent="0.2">
      <c r="A7319" s="26">
        <v>42453</v>
      </c>
      <c r="B7319" s="26">
        <v>42461</v>
      </c>
      <c r="C7319" s="10">
        <f t="shared" si="125"/>
        <v>8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138</v>
      </c>
      <c r="T7319" s="113"/>
    </row>
    <row r="7320" spans="1:20" x14ac:dyDescent="0.2">
      <c r="A7320" s="26">
        <v>42453</v>
      </c>
      <c r="B7320" s="26">
        <v>42464</v>
      </c>
      <c r="C7320" s="10">
        <f t="shared" si="125"/>
        <v>11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2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142</v>
      </c>
      <c r="T7320" s="113"/>
    </row>
    <row r="7321" spans="1:20" x14ac:dyDescent="0.2">
      <c r="A7321" s="26">
        <v>42453</v>
      </c>
      <c r="B7321" s="26">
        <v>42465</v>
      </c>
      <c r="C7321" s="10">
        <f t="shared" si="125"/>
        <v>12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1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142</v>
      </c>
      <c r="T7321" s="113"/>
    </row>
    <row r="7322" spans="1:20" x14ac:dyDescent="0.2">
      <c r="A7322" s="22">
        <v>42453</v>
      </c>
      <c r="B7322" s="22">
        <v>42468</v>
      </c>
      <c r="C7322" s="10">
        <f t="shared" si="125"/>
        <v>15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0">
        <v>1</v>
      </c>
      <c r="M7322" s="10">
        <v>1</v>
      </c>
      <c r="N7322" s="10">
        <v>0</v>
      </c>
      <c r="O7322" s="10">
        <v>0</v>
      </c>
      <c r="P7322" s="12">
        <v>0</v>
      </c>
      <c r="Q7322" s="25"/>
      <c r="R7322" s="68"/>
      <c r="S7322" s="5" t="s">
        <v>144</v>
      </c>
      <c r="T7322" s="113"/>
    </row>
    <row r="7323" spans="1:20" x14ac:dyDescent="0.2">
      <c r="A7323" s="22">
        <v>42453</v>
      </c>
      <c r="B7323" s="22">
        <v>42471</v>
      </c>
      <c r="C7323" s="10">
        <f t="shared" si="125"/>
        <v>18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2">
        <v>0</v>
      </c>
      <c r="M7323" s="12">
        <v>0</v>
      </c>
      <c r="N7323" s="12">
        <v>0</v>
      </c>
      <c r="O7323" s="12">
        <v>0</v>
      </c>
      <c r="P7323" s="12">
        <v>0</v>
      </c>
      <c r="Q7323" s="25"/>
      <c r="R7323" s="68"/>
      <c r="S7323" s="5"/>
      <c r="T7323" s="113"/>
    </row>
    <row r="7324" spans="1:20" x14ac:dyDescent="0.2">
      <c r="A7324" s="22">
        <v>42453</v>
      </c>
      <c r="B7324" s="22">
        <v>42472</v>
      </c>
      <c r="C7324" s="10">
        <f t="shared" si="125"/>
        <v>19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3"/>
    </row>
    <row r="7325" spans="1:20" x14ac:dyDescent="0.2">
      <c r="A7325" s="22">
        <v>42453</v>
      </c>
      <c r="B7325" s="22">
        <v>42475</v>
      </c>
      <c r="C7325" s="10">
        <f t="shared" si="125"/>
        <v>22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3"/>
    </row>
    <row r="7326" spans="1:20" x14ac:dyDescent="0.2">
      <c r="A7326" s="22">
        <v>42453</v>
      </c>
      <c r="B7326" s="22">
        <v>42478</v>
      </c>
      <c r="C7326" s="10">
        <f t="shared" si="125"/>
        <v>25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1</v>
      </c>
      <c r="M7326" s="12">
        <v>2</v>
      </c>
      <c r="N7326" s="12">
        <v>0</v>
      </c>
      <c r="O7326" s="12">
        <v>0</v>
      </c>
      <c r="P7326" s="12">
        <v>0</v>
      </c>
      <c r="Q7326" s="4"/>
      <c r="R7326" s="68"/>
      <c r="S7326" s="5"/>
      <c r="T7326" s="113"/>
    </row>
    <row r="7327" spans="1:20" x14ac:dyDescent="0.2">
      <c r="A7327" s="22">
        <v>42453</v>
      </c>
      <c r="B7327" s="22">
        <v>42479</v>
      </c>
      <c r="C7327" s="10">
        <f t="shared" si="125"/>
        <v>26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0</v>
      </c>
      <c r="M7327" s="12">
        <v>0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3"/>
    </row>
    <row r="7328" spans="1:20" x14ac:dyDescent="0.2">
      <c r="A7328" s="22">
        <v>42453</v>
      </c>
      <c r="B7328" s="22">
        <v>42482</v>
      </c>
      <c r="C7328" s="10">
        <f t="shared" si="125"/>
        <v>29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2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 t="s">
        <v>142</v>
      </c>
      <c r="T7328" s="113"/>
    </row>
    <row r="7329" spans="1:20" x14ac:dyDescent="0.2">
      <c r="A7329" s="22">
        <v>42453</v>
      </c>
      <c r="B7329" s="22">
        <v>42485</v>
      </c>
      <c r="C7329" s="10">
        <f t="shared" si="125"/>
        <v>32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3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142</v>
      </c>
      <c r="T7329" s="113"/>
    </row>
    <row r="7330" spans="1:20" x14ac:dyDescent="0.2">
      <c r="A7330" s="22">
        <v>42453</v>
      </c>
      <c r="B7330" s="22">
        <v>42486</v>
      </c>
      <c r="C7330" s="10">
        <f t="shared" si="125"/>
        <v>33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1</v>
      </c>
      <c r="M7330" s="12">
        <v>0</v>
      </c>
      <c r="N7330" s="12">
        <v>0</v>
      </c>
      <c r="O7330" s="12">
        <v>1</v>
      </c>
      <c r="P7330" s="12">
        <v>0</v>
      </c>
      <c r="Q7330" s="4"/>
      <c r="R7330" s="68"/>
      <c r="S7330" s="5" t="s">
        <v>142</v>
      </c>
      <c r="T7330" s="113"/>
    </row>
    <row r="7331" spans="1:20" x14ac:dyDescent="0.2">
      <c r="A7331" s="22">
        <v>42453</v>
      </c>
      <c r="B7331" s="22">
        <v>42489</v>
      </c>
      <c r="C7331" s="10">
        <f t="shared" si="125"/>
        <v>36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0</v>
      </c>
      <c r="P7331" s="12">
        <v>0</v>
      </c>
      <c r="Q7331" s="4"/>
      <c r="R7331" s="68"/>
      <c r="S7331" s="5" t="s">
        <v>142</v>
      </c>
      <c r="T7331" s="113"/>
    </row>
    <row r="7332" spans="1:20" x14ac:dyDescent="0.2">
      <c r="A7332" s="22">
        <v>42453</v>
      </c>
      <c r="B7332" s="22">
        <v>42492</v>
      </c>
      <c r="C7332" s="10">
        <f t="shared" si="125"/>
        <v>39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4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142</v>
      </c>
      <c r="T7332" s="113"/>
    </row>
    <row r="7333" spans="1:20" x14ac:dyDescent="0.2">
      <c r="A7333" s="22">
        <v>42453</v>
      </c>
      <c r="B7333" s="22">
        <v>42493</v>
      </c>
      <c r="C7333" s="10">
        <f t="shared" si="125"/>
        <v>40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0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144</v>
      </c>
      <c r="T7333" s="113"/>
    </row>
    <row r="7334" spans="1:20" x14ac:dyDescent="0.2">
      <c r="A7334" s="22">
        <v>42453</v>
      </c>
      <c r="B7334" s="22">
        <v>42496</v>
      </c>
      <c r="C7334" s="10">
        <f t="shared" si="125"/>
        <v>43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1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142</v>
      </c>
      <c r="T7334" s="113"/>
    </row>
    <row r="7335" spans="1:20" x14ac:dyDescent="0.2">
      <c r="A7335" s="22">
        <v>42453</v>
      </c>
      <c r="B7335" s="22">
        <v>42499</v>
      </c>
      <c r="C7335" s="10">
        <f t="shared" si="125"/>
        <v>46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142</v>
      </c>
      <c r="T7335" s="113"/>
    </row>
    <row r="7336" spans="1:20" x14ac:dyDescent="0.2">
      <c r="A7336" s="22">
        <v>42453</v>
      </c>
      <c r="B7336" s="22">
        <v>42500</v>
      </c>
      <c r="C7336" s="10">
        <f t="shared" si="125"/>
        <v>47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0</v>
      </c>
      <c r="M7336" s="12">
        <v>1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142</v>
      </c>
      <c r="T7336" s="113"/>
    </row>
    <row r="7337" spans="1:20" x14ac:dyDescent="0.2">
      <c r="A7337" s="22">
        <v>42453</v>
      </c>
      <c r="B7337" s="22">
        <v>42503</v>
      </c>
      <c r="C7337" s="10">
        <f t="shared" si="125"/>
        <v>50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142</v>
      </c>
      <c r="T7337" s="113"/>
    </row>
    <row r="7338" spans="1:20" x14ac:dyDescent="0.2">
      <c r="A7338" s="22">
        <v>42453</v>
      </c>
      <c r="B7338" s="22">
        <v>42506</v>
      </c>
      <c r="C7338" s="10">
        <f t="shared" si="125"/>
        <v>53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0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155</v>
      </c>
      <c r="T7338" s="113"/>
    </row>
    <row r="7339" spans="1:20" x14ac:dyDescent="0.2">
      <c r="A7339" s="22">
        <v>42453</v>
      </c>
      <c r="B7339" s="22">
        <v>42507</v>
      </c>
      <c r="C7339" s="10">
        <f t="shared" si="125"/>
        <v>54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1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167</v>
      </c>
      <c r="T7339" s="113"/>
    </row>
    <row r="7340" spans="1:20" x14ac:dyDescent="0.2">
      <c r="A7340" s="22">
        <v>42453</v>
      </c>
      <c r="B7340" s="22">
        <v>42510</v>
      </c>
      <c r="C7340" s="10">
        <f t="shared" si="125"/>
        <v>57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2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155</v>
      </c>
      <c r="T7340" s="113"/>
    </row>
    <row r="7341" spans="1:20" x14ac:dyDescent="0.2">
      <c r="A7341" s="22">
        <v>42453</v>
      </c>
      <c r="B7341" s="22">
        <v>42513</v>
      </c>
      <c r="C7341" s="10">
        <f t="shared" si="125"/>
        <v>60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25">
        <v>2</v>
      </c>
      <c r="M7341" s="12">
        <v>1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155</v>
      </c>
      <c r="T7341" s="113"/>
    </row>
    <row r="7342" spans="1:20" x14ac:dyDescent="0.2">
      <c r="A7342" s="22">
        <v>42453</v>
      </c>
      <c r="B7342" s="22">
        <v>42514</v>
      </c>
      <c r="C7342" s="10">
        <f t="shared" si="125"/>
        <v>61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12">
        <v>0</v>
      </c>
      <c r="M7342" s="12">
        <v>0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142</v>
      </c>
      <c r="T7342" s="113"/>
    </row>
    <row r="7343" spans="1:20" x14ac:dyDescent="0.2">
      <c r="A7343" s="22">
        <v>42453</v>
      </c>
      <c r="B7343" s="22">
        <v>42517</v>
      </c>
      <c r="C7343" s="10">
        <f t="shared" si="125"/>
        <v>64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1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 t="s">
        <v>158</v>
      </c>
      <c r="S7343" s="5" t="s">
        <v>155</v>
      </c>
      <c r="T7343" s="113"/>
    </row>
    <row r="7344" spans="1:20" x14ac:dyDescent="0.2">
      <c r="A7344" s="22">
        <v>42440</v>
      </c>
      <c r="B7344" s="45">
        <v>42443</v>
      </c>
      <c r="C7344" s="10">
        <f t="shared" si="125"/>
        <v>3</v>
      </c>
      <c r="D7344" s="17" t="s">
        <v>99</v>
      </c>
      <c r="E7344" s="10" t="s">
        <v>17</v>
      </c>
      <c r="F7344" s="10" t="s">
        <v>18</v>
      </c>
      <c r="G7344" s="13">
        <v>17</v>
      </c>
      <c r="H7344" s="12">
        <v>6</v>
      </c>
      <c r="I7344" s="13">
        <v>5</v>
      </c>
      <c r="J7344" s="13">
        <v>3</v>
      </c>
      <c r="K7344" s="12">
        <v>6</v>
      </c>
      <c r="L7344" s="12">
        <v>0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/>
      <c r="S7344" s="5"/>
      <c r="T7344" s="113"/>
    </row>
    <row r="7345" spans="1:20" x14ac:dyDescent="0.2">
      <c r="A7345" s="22">
        <v>42440</v>
      </c>
      <c r="B7345" s="30">
        <v>42444</v>
      </c>
      <c r="C7345" s="10">
        <f t="shared" si="125"/>
        <v>4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70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3"/>
    </row>
    <row r="7346" spans="1:20" x14ac:dyDescent="0.2">
      <c r="A7346" s="22">
        <v>42440</v>
      </c>
      <c r="B7346" s="48">
        <v>42447</v>
      </c>
      <c r="C7346" s="10">
        <f t="shared" si="125"/>
        <v>7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2">
        <v>0</v>
      </c>
      <c r="M7346" s="12">
        <v>0</v>
      </c>
      <c r="N7346" s="12">
        <v>0</v>
      </c>
      <c r="O7346" s="12">
        <v>0</v>
      </c>
      <c r="P7346" s="12">
        <v>0</v>
      </c>
      <c r="Q7346" s="25"/>
      <c r="R7346" s="68"/>
      <c r="S7346" s="5"/>
      <c r="T7346" s="113"/>
    </row>
    <row r="7347" spans="1:20" x14ac:dyDescent="0.2">
      <c r="A7347" s="22">
        <v>42440</v>
      </c>
      <c r="B7347" s="51">
        <v>42450</v>
      </c>
      <c r="C7347" s="10">
        <f t="shared" si="125"/>
        <v>10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70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3"/>
    </row>
    <row r="7348" spans="1:20" x14ac:dyDescent="0.2">
      <c r="A7348" s="22">
        <v>42440</v>
      </c>
      <c r="B7348" s="44">
        <v>42451</v>
      </c>
      <c r="C7348" s="10">
        <f t="shared" si="125"/>
        <v>11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2">
        <v>0</v>
      </c>
      <c r="M7348" s="12">
        <v>1</v>
      </c>
      <c r="N7348" s="12">
        <v>0</v>
      </c>
      <c r="O7348" s="12">
        <v>0</v>
      </c>
      <c r="P7348" s="12">
        <v>0</v>
      </c>
      <c r="Q7348" s="25"/>
      <c r="R7348" s="68"/>
      <c r="S7348" s="5" t="s">
        <v>138</v>
      </c>
      <c r="T7348" s="113"/>
    </row>
    <row r="7349" spans="1:20" x14ac:dyDescent="0.2">
      <c r="A7349" s="22">
        <v>42440</v>
      </c>
      <c r="B7349" s="26">
        <v>42454</v>
      </c>
      <c r="C7349" s="10">
        <f t="shared" si="125"/>
        <v>14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0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142</v>
      </c>
      <c r="T7349" s="113"/>
    </row>
    <row r="7350" spans="1:20" x14ac:dyDescent="0.2">
      <c r="A7350" s="22">
        <v>42440</v>
      </c>
      <c r="B7350" s="26">
        <v>42457</v>
      </c>
      <c r="C7350" s="10">
        <f t="shared" si="125"/>
        <v>17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142</v>
      </c>
      <c r="T7350" s="113"/>
    </row>
    <row r="7351" spans="1:20" x14ac:dyDescent="0.2">
      <c r="A7351" s="22">
        <v>42440</v>
      </c>
      <c r="B7351" s="26">
        <v>42458</v>
      </c>
      <c r="C7351" s="10">
        <f t="shared" si="125"/>
        <v>18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142</v>
      </c>
      <c r="T7351" s="113"/>
    </row>
    <row r="7352" spans="1:20" x14ac:dyDescent="0.2">
      <c r="A7352" s="22">
        <v>42440</v>
      </c>
      <c r="B7352" s="26">
        <v>42461</v>
      </c>
      <c r="C7352" s="10">
        <f t="shared" si="125"/>
        <v>21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1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138</v>
      </c>
      <c r="T7352" s="113"/>
    </row>
    <row r="7353" spans="1:20" x14ac:dyDescent="0.2">
      <c r="A7353" s="22">
        <v>42440</v>
      </c>
      <c r="B7353" s="26">
        <v>42464</v>
      </c>
      <c r="C7353" s="10">
        <f t="shared" si="125"/>
        <v>24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0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142</v>
      </c>
      <c r="T7353" s="113"/>
    </row>
    <row r="7354" spans="1:20" x14ac:dyDescent="0.2">
      <c r="A7354" s="22">
        <v>42440</v>
      </c>
      <c r="B7354" s="26">
        <v>42465</v>
      </c>
      <c r="C7354" s="10">
        <f t="shared" si="125"/>
        <v>25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142</v>
      </c>
      <c r="T7354" s="113"/>
    </row>
    <row r="7355" spans="1:20" x14ac:dyDescent="0.2">
      <c r="A7355" s="22">
        <v>42440</v>
      </c>
      <c r="B7355" s="22">
        <v>42468</v>
      </c>
      <c r="C7355" s="10">
        <f t="shared" si="125"/>
        <v>28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3</v>
      </c>
      <c r="J7355" s="13">
        <v>10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144</v>
      </c>
      <c r="T7355" s="113"/>
    </row>
    <row r="7356" spans="1:20" x14ac:dyDescent="0.2">
      <c r="A7356" s="22">
        <v>42440</v>
      </c>
      <c r="B7356" s="22">
        <v>42471</v>
      </c>
      <c r="C7356" s="10">
        <f t="shared" si="125"/>
        <v>31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/>
      <c r="T7356" s="113"/>
    </row>
    <row r="7357" spans="1:20" x14ac:dyDescent="0.2">
      <c r="A7357" s="22">
        <v>42440</v>
      </c>
      <c r="B7357" s="22">
        <v>42472</v>
      </c>
      <c r="C7357" s="10">
        <f t="shared" si="125"/>
        <v>32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3"/>
    </row>
    <row r="7358" spans="1:20" x14ac:dyDescent="0.2">
      <c r="A7358" s="22">
        <v>42440</v>
      </c>
      <c r="B7358" s="22">
        <v>42475</v>
      </c>
      <c r="C7358" s="10">
        <f t="shared" si="125"/>
        <v>35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3"/>
    </row>
    <row r="7359" spans="1:20" x14ac:dyDescent="0.2">
      <c r="A7359" s="22">
        <v>42440</v>
      </c>
      <c r="B7359" s="22">
        <v>42478</v>
      </c>
      <c r="C7359" s="10">
        <f t="shared" si="125"/>
        <v>38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1</v>
      </c>
      <c r="M7359" s="12">
        <v>0</v>
      </c>
      <c r="N7359" s="12">
        <v>0</v>
      </c>
      <c r="O7359" s="12">
        <v>0</v>
      </c>
      <c r="P7359" s="12">
        <v>0</v>
      </c>
      <c r="Q7359" s="4"/>
      <c r="R7359" s="68"/>
      <c r="S7359" s="5"/>
      <c r="T7359" s="113"/>
    </row>
    <row r="7360" spans="1:20" x14ac:dyDescent="0.2">
      <c r="A7360" s="22">
        <v>42440</v>
      </c>
      <c r="B7360" s="22">
        <v>42479</v>
      </c>
      <c r="C7360" s="10">
        <f t="shared" si="125"/>
        <v>39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0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3"/>
    </row>
    <row r="7361" spans="1:20" x14ac:dyDescent="0.2">
      <c r="A7361" s="22">
        <v>42440</v>
      </c>
      <c r="B7361" s="22">
        <v>42482</v>
      </c>
      <c r="C7361" s="10">
        <f t="shared" si="125"/>
        <v>42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2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 t="s">
        <v>155</v>
      </c>
      <c r="T7361" s="113"/>
    </row>
    <row r="7362" spans="1:20" x14ac:dyDescent="0.2">
      <c r="A7362" s="22">
        <v>42440</v>
      </c>
      <c r="B7362" s="22">
        <v>42485</v>
      </c>
      <c r="C7362" s="10">
        <f t="shared" si="125"/>
        <v>45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1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142</v>
      </c>
      <c r="T7362" s="113"/>
    </row>
    <row r="7363" spans="1:20" x14ac:dyDescent="0.2">
      <c r="A7363" s="22">
        <v>42440</v>
      </c>
      <c r="B7363" s="22">
        <v>42486</v>
      </c>
      <c r="C7363" s="10">
        <f t="shared" si="125"/>
        <v>46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0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138</v>
      </c>
      <c r="T7363" s="113"/>
    </row>
    <row r="7364" spans="1:20" x14ac:dyDescent="0.2">
      <c r="A7364" s="22">
        <v>42440</v>
      </c>
      <c r="B7364" s="22">
        <v>42489</v>
      </c>
      <c r="C7364" s="10">
        <f t="shared" si="125"/>
        <v>49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0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142</v>
      </c>
      <c r="T7364" s="113"/>
    </row>
    <row r="7365" spans="1:20" x14ac:dyDescent="0.2">
      <c r="A7365" s="22">
        <v>42440</v>
      </c>
      <c r="B7365" s="22">
        <v>42492</v>
      </c>
      <c r="C7365" s="10">
        <f t="shared" si="125"/>
        <v>52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142</v>
      </c>
      <c r="T7365" s="113"/>
    </row>
    <row r="7366" spans="1:20" x14ac:dyDescent="0.2">
      <c r="A7366" s="22">
        <v>42440</v>
      </c>
      <c r="B7366" s="22">
        <v>42493</v>
      </c>
      <c r="C7366" s="10">
        <f t="shared" si="125"/>
        <v>53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138</v>
      </c>
      <c r="T7366" s="113"/>
    </row>
    <row r="7367" spans="1:20" x14ac:dyDescent="0.2">
      <c r="A7367" s="22">
        <v>42440</v>
      </c>
      <c r="B7367" s="22">
        <v>42496</v>
      </c>
      <c r="C7367" s="10">
        <f t="shared" si="125"/>
        <v>56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1</v>
      </c>
      <c r="M7367" s="12">
        <v>1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144</v>
      </c>
      <c r="T7367" s="113"/>
    </row>
    <row r="7368" spans="1:20" x14ac:dyDescent="0.2">
      <c r="A7368" s="22">
        <v>42440</v>
      </c>
      <c r="B7368" s="22">
        <v>42499</v>
      </c>
      <c r="C7368" s="10">
        <f t="shared" ref="C7368:C7431" si="126">B7368-A7368</f>
        <v>59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25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142</v>
      </c>
      <c r="T7368" s="113"/>
    </row>
    <row r="7369" spans="1:20" x14ac:dyDescent="0.2">
      <c r="A7369" s="22">
        <v>42440</v>
      </c>
      <c r="B7369" s="22">
        <v>42500</v>
      </c>
      <c r="C7369" s="10">
        <f t="shared" si="126"/>
        <v>60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12">
        <v>0</v>
      </c>
      <c r="M7369" s="12">
        <v>0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142</v>
      </c>
      <c r="T7369" s="113"/>
    </row>
    <row r="7370" spans="1:20" x14ac:dyDescent="0.2">
      <c r="A7370" s="22">
        <v>42440</v>
      </c>
      <c r="B7370" s="22">
        <v>42503</v>
      </c>
      <c r="C7370" s="10">
        <f t="shared" si="126"/>
        <v>63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2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138</v>
      </c>
      <c r="T7370" s="113"/>
    </row>
    <row r="7371" spans="1:20" x14ac:dyDescent="0.2">
      <c r="A7371" s="22">
        <v>42440</v>
      </c>
      <c r="B7371" s="22">
        <v>42506</v>
      </c>
      <c r="C7371" s="10">
        <f t="shared" si="126"/>
        <v>66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8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155</v>
      </c>
      <c r="T7371" s="113"/>
    </row>
    <row r="7372" spans="1:20" x14ac:dyDescent="0.2">
      <c r="A7372" s="22">
        <v>42440</v>
      </c>
      <c r="B7372" s="22">
        <v>42507</v>
      </c>
      <c r="C7372" s="10">
        <f t="shared" si="126"/>
        <v>67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0">
        <v>0</v>
      </c>
      <c r="M7372" s="10">
        <v>0</v>
      </c>
      <c r="N7372" s="10">
        <v>0</v>
      </c>
      <c r="O7372" s="10">
        <v>0</v>
      </c>
      <c r="P7372" s="12">
        <v>0</v>
      </c>
      <c r="Q7372" s="4"/>
      <c r="R7372" s="68"/>
      <c r="S7372" s="5" t="s">
        <v>164</v>
      </c>
      <c r="T7372" s="113"/>
    </row>
    <row r="7373" spans="1:20" x14ac:dyDescent="0.2">
      <c r="A7373" s="22">
        <v>42440</v>
      </c>
      <c r="B7373" s="22">
        <v>42510</v>
      </c>
      <c r="C7373" s="10">
        <f t="shared" si="126"/>
        <v>70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2">
        <v>4</v>
      </c>
      <c r="M7373" s="12">
        <v>0</v>
      </c>
      <c r="N7373" s="12">
        <v>0</v>
      </c>
      <c r="O7373" s="12">
        <v>0</v>
      </c>
      <c r="P7373" s="12">
        <v>0</v>
      </c>
      <c r="Q7373" s="4"/>
      <c r="R7373" s="68"/>
      <c r="S7373" s="5" t="s">
        <v>155</v>
      </c>
      <c r="T7373" s="113"/>
    </row>
    <row r="7374" spans="1:20" x14ac:dyDescent="0.2">
      <c r="A7374" s="22">
        <v>42440</v>
      </c>
      <c r="B7374" s="22">
        <v>42513</v>
      </c>
      <c r="C7374" s="10">
        <f t="shared" si="126"/>
        <v>73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2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 t="s">
        <v>158</v>
      </c>
      <c r="S7374" s="5" t="s">
        <v>155</v>
      </c>
      <c r="T7374" s="113"/>
    </row>
    <row r="7375" spans="1:20" x14ac:dyDescent="0.2">
      <c r="A7375" s="52">
        <v>42437</v>
      </c>
      <c r="B7375" s="52">
        <v>42440</v>
      </c>
      <c r="C7375" s="10">
        <f t="shared" si="126"/>
        <v>3</v>
      </c>
      <c r="D7375" s="19" t="s">
        <v>99</v>
      </c>
      <c r="E7375" s="12" t="s">
        <v>17</v>
      </c>
      <c r="F7375" s="10" t="s">
        <v>19</v>
      </c>
      <c r="G7375" s="12">
        <v>17</v>
      </c>
      <c r="H7375" s="10">
        <v>6</v>
      </c>
      <c r="I7375" s="13">
        <v>1</v>
      </c>
      <c r="J7375" s="13">
        <v>9</v>
      </c>
      <c r="K7375" s="12">
        <v>3</v>
      </c>
      <c r="L7375" s="10">
        <v>0</v>
      </c>
      <c r="M7375" s="10">
        <v>0</v>
      </c>
      <c r="N7375" s="10">
        <v>0</v>
      </c>
      <c r="O7375" s="10">
        <v>0</v>
      </c>
      <c r="P7375" s="12">
        <v>0</v>
      </c>
      <c r="Q7375" s="25"/>
      <c r="R7375" s="68"/>
      <c r="S7375" s="5"/>
      <c r="T7375" s="113"/>
    </row>
    <row r="7376" spans="1:20" x14ac:dyDescent="0.2">
      <c r="A7376" s="45">
        <v>42437</v>
      </c>
      <c r="B7376" s="45">
        <v>42443</v>
      </c>
      <c r="C7376" s="10">
        <f t="shared" si="126"/>
        <v>6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3"/>
    </row>
    <row r="7377" spans="1:20" x14ac:dyDescent="0.2">
      <c r="A7377" s="30">
        <v>42437</v>
      </c>
      <c r="B7377" s="30">
        <v>42444</v>
      </c>
      <c r="C7377" s="10">
        <f t="shared" si="126"/>
        <v>7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3"/>
    </row>
    <row r="7378" spans="1:20" x14ac:dyDescent="0.2">
      <c r="A7378" s="48">
        <v>42437</v>
      </c>
      <c r="B7378" s="48">
        <v>42447</v>
      </c>
      <c r="C7378" s="10">
        <f t="shared" si="126"/>
        <v>10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3"/>
    </row>
    <row r="7379" spans="1:20" x14ac:dyDescent="0.2">
      <c r="A7379" s="51">
        <v>42437</v>
      </c>
      <c r="B7379" s="51">
        <v>42450</v>
      </c>
      <c r="C7379" s="10">
        <f t="shared" si="126"/>
        <v>13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3"/>
    </row>
    <row r="7380" spans="1:20" x14ac:dyDescent="0.2">
      <c r="A7380" s="44">
        <v>42437</v>
      </c>
      <c r="B7380" s="44">
        <v>42451</v>
      </c>
      <c r="C7380" s="10">
        <f t="shared" si="126"/>
        <v>14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2">
        <v>0</v>
      </c>
      <c r="M7380" s="12">
        <v>0</v>
      </c>
      <c r="N7380" s="12">
        <v>0</v>
      </c>
      <c r="O7380" s="12">
        <v>0</v>
      </c>
      <c r="P7380" s="12">
        <v>0</v>
      </c>
      <c r="Q7380" s="25"/>
      <c r="R7380" s="68"/>
      <c r="S7380" s="5" t="s">
        <v>138</v>
      </c>
      <c r="T7380" s="113"/>
    </row>
    <row r="7381" spans="1:20" x14ac:dyDescent="0.2">
      <c r="A7381" s="22">
        <v>42437</v>
      </c>
      <c r="B7381" s="26">
        <v>42454</v>
      </c>
      <c r="C7381" s="10">
        <f t="shared" si="126"/>
        <v>17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142</v>
      </c>
      <c r="T7381" s="113"/>
    </row>
    <row r="7382" spans="1:20" x14ac:dyDescent="0.2">
      <c r="A7382" s="22">
        <v>42437</v>
      </c>
      <c r="B7382" s="26">
        <v>42457</v>
      </c>
      <c r="C7382" s="10">
        <f t="shared" si="126"/>
        <v>20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142</v>
      </c>
      <c r="T7382" s="113"/>
    </row>
    <row r="7383" spans="1:20" x14ac:dyDescent="0.2">
      <c r="A7383" s="22">
        <v>42437</v>
      </c>
      <c r="B7383" s="26">
        <v>42458</v>
      </c>
      <c r="C7383" s="10">
        <f t="shared" si="126"/>
        <v>21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142</v>
      </c>
      <c r="T7383" s="113"/>
    </row>
    <row r="7384" spans="1:20" x14ac:dyDescent="0.2">
      <c r="A7384" s="22">
        <v>42437</v>
      </c>
      <c r="B7384" s="26">
        <v>42461</v>
      </c>
      <c r="C7384" s="10">
        <f t="shared" si="126"/>
        <v>24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1</v>
      </c>
      <c r="M7384" s="12">
        <v>1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144</v>
      </c>
      <c r="T7384" s="113"/>
    </row>
    <row r="7385" spans="1:20" x14ac:dyDescent="0.2">
      <c r="A7385" s="22">
        <v>42437</v>
      </c>
      <c r="B7385" s="26">
        <v>42464</v>
      </c>
      <c r="C7385" s="10">
        <f t="shared" si="126"/>
        <v>27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0</v>
      </c>
      <c r="M7385" s="12">
        <v>0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142</v>
      </c>
      <c r="T7385" s="113"/>
    </row>
    <row r="7386" spans="1:20" x14ac:dyDescent="0.2">
      <c r="A7386" s="22">
        <v>42437</v>
      </c>
      <c r="B7386" s="26">
        <v>42465</v>
      </c>
      <c r="C7386" s="10">
        <f t="shared" si="126"/>
        <v>28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142</v>
      </c>
      <c r="T7386" s="113"/>
    </row>
    <row r="7387" spans="1:20" x14ac:dyDescent="0.2">
      <c r="A7387" s="22">
        <v>42437</v>
      </c>
      <c r="B7387" s="22">
        <v>42468</v>
      </c>
      <c r="C7387" s="10">
        <f t="shared" si="126"/>
        <v>31</v>
      </c>
      <c r="D7387" s="19" t="s">
        <v>99</v>
      </c>
      <c r="E7387" s="10" t="s">
        <v>17</v>
      </c>
      <c r="F7387" s="10" t="s">
        <v>19</v>
      </c>
      <c r="G7387" s="10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144</v>
      </c>
      <c r="T7387" s="113"/>
    </row>
    <row r="7388" spans="1:20" x14ac:dyDescent="0.2">
      <c r="A7388" s="22">
        <v>42437</v>
      </c>
      <c r="B7388" s="22">
        <v>42471</v>
      </c>
      <c r="C7388" s="10">
        <f t="shared" si="126"/>
        <v>34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0">
        <v>0</v>
      </c>
      <c r="M7388" s="10">
        <v>0</v>
      </c>
      <c r="N7388" s="10">
        <v>0</v>
      </c>
      <c r="O7388" s="10">
        <v>0</v>
      </c>
      <c r="P7388" s="12">
        <v>0</v>
      </c>
      <c r="Q7388" s="25"/>
      <c r="R7388" s="68"/>
      <c r="S7388" s="5"/>
      <c r="T7388" s="113"/>
    </row>
    <row r="7389" spans="1:20" x14ac:dyDescent="0.2">
      <c r="A7389" s="22">
        <v>42437</v>
      </c>
      <c r="B7389" s="22">
        <v>42472</v>
      </c>
      <c r="C7389" s="10">
        <f t="shared" si="126"/>
        <v>35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3"/>
    </row>
    <row r="7390" spans="1:20" x14ac:dyDescent="0.2">
      <c r="A7390" s="22">
        <v>42437</v>
      </c>
      <c r="B7390" s="22">
        <v>42475</v>
      </c>
      <c r="C7390" s="10">
        <f t="shared" si="126"/>
        <v>38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4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3"/>
    </row>
    <row r="7391" spans="1:20" x14ac:dyDescent="0.2">
      <c r="A7391" s="22">
        <v>42437</v>
      </c>
      <c r="B7391" s="22">
        <v>42478</v>
      </c>
      <c r="C7391" s="10">
        <f t="shared" si="126"/>
        <v>41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0">
        <v>6</v>
      </c>
      <c r="I7391" s="13">
        <v>1</v>
      </c>
      <c r="J7391" s="13">
        <v>9</v>
      </c>
      <c r="K7391" s="12">
        <v>3</v>
      </c>
      <c r="L7391" s="10">
        <v>2</v>
      </c>
      <c r="M7391" s="10">
        <v>0</v>
      </c>
      <c r="N7391" s="10">
        <v>0</v>
      </c>
      <c r="O7391" s="10">
        <v>0</v>
      </c>
      <c r="P7391" s="12">
        <v>0</v>
      </c>
      <c r="Q7391" s="4"/>
      <c r="R7391" s="68"/>
      <c r="S7391" s="5"/>
      <c r="T7391" s="113"/>
    </row>
    <row r="7392" spans="1:20" x14ac:dyDescent="0.2">
      <c r="A7392" s="22">
        <v>42437</v>
      </c>
      <c r="B7392" s="22">
        <v>42479</v>
      </c>
      <c r="C7392" s="10">
        <f t="shared" si="126"/>
        <v>42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0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3"/>
    </row>
    <row r="7393" spans="1:20" x14ac:dyDescent="0.2">
      <c r="A7393" s="22">
        <v>42437</v>
      </c>
      <c r="B7393" s="22">
        <v>42482</v>
      </c>
      <c r="C7393" s="10">
        <f t="shared" si="126"/>
        <v>45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1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 t="s">
        <v>155</v>
      </c>
      <c r="T7393" s="113"/>
    </row>
    <row r="7394" spans="1:20" x14ac:dyDescent="0.2">
      <c r="A7394" s="22">
        <v>42437</v>
      </c>
      <c r="B7394" s="22">
        <v>42485</v>
      </c>
      <c r="C7394" s="10">
        <f t="shared" si="126"/>
        <v>48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2</v>
      </c>
      <c r="M7394" s="10">
        <v>1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142</v>
      </c>
      <c r="T7394" s="113"/>
    </row>
    <row r="7395" spans="1:20" x14ac:dyDescent="0.2">
      <c r="A7395" s="22">
        <v>42437</v>
      </c>
      <c r="B7395" s="22">
        <v>42486</v>
      </c>
      <c r="C7395" s="10">
        <f t="shared" si="126"/>
        <v>49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0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142</v>
      </c>
      <c r="T7395" s="113"/>
    </row>
    <row r="7396" spans="1:20" x14ac:dyDescent="0.2">
      <c r="A7396" s="22">
        <v>42437</v>
      </c>
      <c r="B7396" s="22">
        <v>42489</v>
      </c>
      <c r="C7396" s="10">
        <f t="shared" si="126"/>
        <v>52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3</v>
      </c>
      <c r="M7396" s="10">
        <v>2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155</v>
      </c>
      <c r="T7396" s="113"/>
    </row>
    <row r="7397" spans="1:20" x14ac:dyDescent="0.2">
      <c r="A7397" s="22">
        <v>42437</v>
      </c>
      <c r="B7397" s="22">
        <v>42492</v>
      </c>
      <c r="C7397" s="10">
        <f t="shared" si="126"/>
        <v>55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2</v>
      </c>
      <c r="M7397" s="10">
        <v>1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142</v>
      </c>
      <c r="T7397" s="113"/>
    </row>
    <row r="7398" spans="1:20" x14ac:dyDescent="0.2">
      <c r="A7398" s="22">
        <v>42437</v>
      </c>
      <c r="B7398" s="22">
        <v>42493</v>
      </c>
      <c r="C7398" s="10">
        <f t="shared" si="126"/>
        <v>56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0</v>
      </c>
      <c r="M7398" s="10">
        <v>0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142</v>
      </c>
      <c r="T7398" s="113"/>
    </row>
    <row r="7399" spans="1:20" x14ac:dyDescent="0.2">
      <c r="A7399" s="22">
        <v>42437</v>
      </c>
      <c r="B7399" s="22">
        <v>42496</v>
      </c>
      <c r="C7399" s="10">
        <f t="shared" si="126"/>
        <v>59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1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142</v>
      </c>
      <c r="T7399" s="113"/>
    </row>
    <row r="7400" spans="1:20" x14ac:dyDescent="0.2">
      <c r="A7400" s="22">
        <v>42437</v>
      </c>
      <c r="B7400" s="22">
        <v>42499</v>
      </c>
      <c r="C7400" s="10">
        <f t="shared" si="126"/>
        <v>62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3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142</v>
      </c>
      <c r="T7400" s="113"/>
    </row>
    <row r="7401" spans="1:20" x14ac:dyDescent="0.2">
      <c r="A7401" s="22">
        <v>42437</v>
      </c>
      <c r="B7401" s="22">
        <v>42500</v>
      </c>
      <c r="C7401" s="10">
        <f t="shared" si="126"/>
        <v>63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0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142</v>
      </c>
      <c r="T7401" s="113"/>
    </row>
    <row r="7402" spans="1:20" x14ac:dyDescent="0.2">
      <c r="A7402" s="22">
        <v>42437</v>
      </c>
      <c r="B7402" s="22">
        <v>42503</v>
      </c>
      <c r="C7402" s="10">
        <f t="shared" si="126"/>
        <v>66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142</v>
      </c>
      <c r="T7402" s="113"/>
    </row>
    <row r="7403" spans="1:20" x14ac:dyDescent="0.2">
      <c r="A7403" s="22">
        <v>42437</v>
      </c>
      <c r="B7403" s="22">
        <v>42506</v>
      </c>
      <c r="C7403" s="10">
        <f t="shared" si="126"/>
        <v>69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1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 t="s">
        <v>158</v>
      </c>
      <c r="S7403" s="5" t="s">
        <v>142</v>
      </c>
      <c r="T7403" s="113"/>
    </row>
    <row r="7404" spans="1:20" x14ac:dyDescent="0.2">
      <c r="A7404" s="48">
        <v>42444</v>
      </c>
      <c r="B7404" s="48">
        <v>42447</v>
      </c>
      <c r="C7404" s="10">
        <f t="shared" si="126"/>
        <v>3</v>
      </c>
      <c r="D7404" s="17" t="s">
        <v>109</v>
      </c>
      <c r="E7404" s="10" t="s">
        <v>21</v>
      </c>
      <c r="F7404" s="10" t="s">
        <v>18</v>
      </c>
      <c r="G7404" s="12">
        <v>14</v>
      </c>
      <c r="H7404" s="12">
        <v>6</v>
      </c>
      <c r="I7404" s="13">
        <v>4</v>
      </c>
      <c r="J7404" s="13">
        <v>7</v>
      </c>
      <c r="K7404" s="12">
        <v>4</v>
      </c>
      <c r="L7404" s="12">
        <v>0</v>
      </c>
      <c r="M7404" s="12">
        <v>0</v>
      </c>
      <c r="N7404" s="12">
        <v>0</v>
      </c>
      <c r="O7404" s="12">
        <v>0</v>
      </c>
      <c r="P7404" s="12">
        <v>0</v>
      </c>
      <c r="Q7404" s="25"/>
      <c r="R7404" s="68"/>
      <c r="S7404" s="5"/>
      <c r="T7404" s="113"/>
    </row>
    <row r="7405" spans="1:20" x14ac:dyDescent="0.2">
      <c r="A7405" s="51">
        <v>42444</v>
      </c>
      <c r="B7405" s="51">
        <v>42450</v>
      </c>
      <c r="C7405" s="10">
        <f t="shared" si="126"/>
        <v>6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70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 t="s">
        <v>226</v>
      </c>
      <c r="S7405" s="5"/>
      <c r="T7405" s="113"/>
    </row>
    <row r="7406" spans="1:20" x14ac:dyDescent="0.2">
      <c r="A7406" s="44">
        <v>42444</v>
      </c>
      <c r="B7406" s="44">
        <v>42451</v>
      </c>
      <c r="C7406" s="10">
        <f t="shared" si="126"/>
        <v>7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2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/>
      <c r="S7406" s="5" t="s">
        <v>138</v>
      </c>
      <c r="T7406" s="113"/>
    </row>
    <row r="7407" spans="1:20" x14ac:dyDescent="0.2">
      <c r="A7407" s="22">
        <v>42444</v>
      </c>
      <c r="B7407" s="26">
        <v>42454</v>
      </c>
      <c r="C7407" s="10">
        <f t="shared" si="126"/>
        <v>10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1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142</v>
      </c>
      <c r="T7407" s="113"/>
    </row>
    <row r="7408" spans="1:20" x14ac:dyDescent="0.2">
      <c r="A7408" s="22">
        <v>42444</v>
      </c>
      <c r="B7408" s="26">
        <v>42457</v>
      </c>
      <c r="C7408" s="10">
        <f t="shared" si="126"/>
        <v>13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0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142</v>
      </c>
      <c r="T7408" s="113"/>
    </row>
    <row r="7409" spans="1:20" x14ac:dyDescent="0.2">
      <c r="A7409" s="22">
        <v>42444</v>
      </c>
      <c r="B7409" s="26">
        <v>42458</v>
      </c>
      <c r="C7409" s="10">
        <f t="shared" si="126"/>
        <v>14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142</v>
      </c>
      <c r="T7409" s="113"/>
    </row>
    <row r="7410" spans="1:20" x14ac:dyDescent="0.2">
      <c r="A7410" s="22">
        <v>42444</v>
      </c>
      <c r="B7410" s="26">
        <v>42461</v>
      </c>
      <c r="C7410" s="10">
        <f t="shared" si="126"/>
        <v>17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/>
      <c r="T7410" s="113"/>
    </row>
    <row r="7411" spans="1:20" x14ac:dyDescent="0.2">
      <c r="A7411" s="22">
        <v>42444</v>
      </c>
      <c r="B7411" s="26">
        <v>42464</v>
      </c>
      <c r="C7411" s="10">
        <f t="shared" si="126"/>
        <v>20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 t="s">
        <v>142</v>
      </c>
      <c r="T7411" s="113"/>
    </row>
    <row r="7412" spans="1:20" x14ac:dyDescent="0.2">
      <c r="A7412" s="22">
        <v>42444</v>
      </c>
      <c r="B7412" s="26">
        <v>42465</v>
      </c>
      <c r="C7412" s="10">
        <f t="shared" si="126"/>
        <v>21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142</v>
      </c>
      <c r="T7412" s="113"/>
    </row>
    <row r="7413" spans="1:20" x14ac:dyDescent="0.2">
      <c r="A7413" s="22">
        <v>42444</v>
      </c>
      <c r="B7413" s="22">
        <v>42468</v>
      </c>
      <c r="C7413" s="10">
        <f t="shared" si="126"/>
        <v>24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0">
        <v>0</v>
      </c>
      <c r="M7413" s="10">
        <v>0</v>
      </c>
      <c r="N7413" s="10">
        <v>0</v>
      </c>
      <c r="O7413" s="10">
        <v>0</v>
      </c>
      <c r="P7413" s="12">
        <v>0</v>
      </c>
      <c r="Q7413" s="25"/>
      <c r="R7413" s="68"/>
      <c r="S7413" s="5" t="s">
        <v>144</v>
      </c>
      <c r="T7413" s="113"/>
    </row>
    <row r="7414" spans="1:20" x14ac:dyDescent="0.2">
      <c r="A7414" s="22">
        <v>42444</v>
      </c>
      <c r="B7414" s="22">
        <v>42471</v>
      </c>
      <c r="C7414" s="10">
        <f t="shared" si="126"/>
        <v>27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2">
        <v>0</v>
      </c>
      <c r="M7414" s="12">
        <v>0</v>
      </c>
      <c r="N7414" s="12">
        <v>0</v>
      </c>
      <c r="O7414" s="12">
        <v>0</v>
      </c>
      <c r="P7414" s="12">
        <v>0</v>
      </c>
      <c r="Q7414" s="25"/>
      <c r="R7414" s="68"/>
      <c r="S7414" s="5"/>
      <c r="T7414" s="113"/>
    </row>
    <row r="7415" spans="1:20" x14ac:dyDescent="0.2">
      <c r="A7415" s="22">
        <v>42444</v>
      </c>
      <c r="B7415" s="22">
        <v>42472</v>
      </c>
      <c r="C7415" s="10">
        <f t="shared" si="126"/>
        <v>28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3"/>
    </row>
    <row r="7416" spans="1:20" x14ac:dyDescent="0.2">
      <c r="A7416" s="22">
        <v>42444</v>
      </c>
      <c r="B7416" s="22">
        <v>42475</v>
      </c>
      <c r="C7416" s="10">
        <f t="shared" si="126"/>
        <v>31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3"/>
    </row>
    <row r="7417" spans="1:20" x14ac:dyDescent="0.2">
      <c r="A7417" s="22">
        <v>42444</v>
      </c>
      <c r="B7417" s="22">
        <v>42478</v>
      </c>
      <c r="C7417" s="10">
        <f t="shared" si="126"/>
        <v>34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4"/>
      <c r="R7417" s="68"/>
      <c r="S7417" s="5"/>
      <c r="T7417" s="113"/>
    </row>
    <row r="7418" spans="1:20" x14ac:dyDescent="0.2">
      <c r="A7418" s="22">
        <v>42444</v>
      </c>
      <c r="B7418" s="22">
        <v>42479</v>
      </c>
      <c r="C7418" s="10">
        <f t="shared" si="126"/>
        <v>35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3"/>
    </row>
    <row r="7419" spans="1:20" x14ac:dyDescent="0.2">
      <c r="A7419" s="22">
        <v>42444</v>
      </c>
      <c r="B7419" s="22">
        <v>42482</v>
      </c>
      <c r="C7419" s="10">
        <f t="shared" si="126"/>
        <v>38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1</v>
      </c>
      <c r="M7419" s="12">
        <v>1</v>
      </c>
      <c r="N7419" s="12">
        <v>0</v>
      </c>
      <c r="O7419" s="12">
        <v>0</v>
      </c>
      <c r="P7419" s="12">
        <v>0</v>
      </c>
      <c r="Q7419" s="4"/>
      <c r="R7419" s="68"/>
      <c r="S7419" s="5" t="s">
        <v>142</v>
      </c>
      <c r="T7419" s="113"/>
    </row>
    <row r="7420" spans="1:20" x14ac:dyDescent="0.2">
      <c r="A7420" s="22">
        <v>42444</v>
      </c>
      <c r="B7420" s="22">
        <v>42485</v>
      </c>
      <c r="C7420" s="10">
        <f t="shared" si="126"/>
        <v>41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0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142</v>
      </c>
      <c r="T7420" s="113"/>
    </row>
    <row r="7421" spans="1:20" x14ac:dyDescent="0.2">
      <c r="A7421" s="22">
        <v>42444</v>
      </c>
      <c r="B7421" s="22">
        <v>42486</v>
      </c>
      <c r="C7421" s="10">
        <f t="shared" si="126"/>
        <v>42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0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142</v>
      </c>
      <c r="T7421" s="113"/>
    </row>
    <row r="7422" spans="1:20" x14ac:dyDescent="0.2">
      <c r="A7422" s="22">
        <v>42444</v>
      </c>
      <c r="B7422" s="22">
        <v>42489</v>
      </c>
      <c r="C7422" s="10">
        <f t="shared" si="126"/>
        <v>45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142</v>
      </c>
      <c r="T7422" s="113"/>
    </row>
    <row r="7423" spans="1:20" x14ac:dyDescent="0.2">
      <c r="A7423" s="22">
        <v>42444</v>
      </c>
      <c r="B7423" s="22">
        <v>42492</v>
      </c>
      <c r="C7423" s="10">
        <f t="shared" si="126"/>
        <v>48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142</v>
      </c>
      <c r="T7423" s="113"/>
    </row>
    <row r="7424" spans="1:20" x14ac:dyDescent="0.2">
      <c r="A7424" s="22">
        <v>42444</v>
      </c>
      <c r="B7424" s="22">
        <v>42493</v>
      </c>
      <c r="C7424" s="10">
        <f t="shared" si="126"/>
        <v>49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142</v>
      </c>
      <c r="T7424" s="113"/>
    </row>
    <row r="7425" spans="1:20" x14ac:dyDescent="0.2">
      <c r="A7425" s="22">
        <v>42444</v>
      </c>
      <c r="B7425" s="22">
        <v>42496</v>
      </c>
      <c r="C7425" s="10">
        <f t="shared" si="126"/>
        <v>52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142</v>
      </c>
      <c r="T7425" s="113"/>
    </row>
    <row r="7426" spans="1:20" x14ac:dyDescent="0.2">
      <c r="A7426" s="22">
        <v>42444</v>
      </c>
      <c r="B7426" s="22">
        <v>42499</v>
      </c>
      <c r="C7426" s="10">
        <f t="shared" si="126"/>
        <v>55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142</v>
      </c>
      <c r="T7426" s="113"/>
    </row>
    <row r="7427" spans="1:20" x14ac:dyDescent="0.2">
      <c r="A7427" s="22">
        <v>42444</v>
      </c>
      <c r="B7427" s="22">
        <v>42500</v>
      </c>
      <c r="C7427" s="10">
        <f t="shared" si="126"/>
        <v>56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1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142</v>
      </c>
      <c r="T7427" s="113"/>
    </row>
    <row r="7428" spans="1:20" x14ac:dyDescent="0.2">
      <c r="A7428" s="22">
        <v>42444</v>
      </c>
      <c r="B7428" s="22">
        <v>42503</v>
      </c>
      <c r="C7428" s="10">
        <f t="shared" si="126"/>
        <v>59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142</v>
      </c>
      <c r="T7428" s="113"/>
    </row>
    <row r="7429" spans="1:20" x14ac:dyDescent="0.2">
      <c r="A7429" s="22">
        <v>42444</v>
      </c>
      <c r="B7429" s="22">
        <v>42506</v>
      </c>
      <c r="C7429" s="10">
        <f t="shared" si="126"/>
        <v>62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0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155</v>
      </c>
      <c r="T7429" s="113"/>
    </row>
    <row r="7430" spans="1:20" x14ac:dyDescent="0.2">
      <c r="A7430" s="22">
        <v>42444</v>
      </c>
      <c r="B7430" s="22">
        <v>42507</v>
      </c>
      <c r="C7430" s="10">
        <f t="shared" si="126"/>
        <v>63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1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167</v>
      </c>
      <c r="T7430" s="113"/>
    </row>
    <row r="7431" spans="1:20" x14ac:dyDescent="0.2">
      <c r="A7431" s="22">
        <v>42444</v>
      </c>
      <c r="B7431" s="22">
        <v>42510</v>
      </c>
      <c r="C7431" s="10">
        <f t="shared" si="126"/>
        <v>66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3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155</v>
      </c>
      <c r="T7431" s="113"/>
    </row>
    <row r="7432" spans="1:20" x14ac:dyDescent="0.2">
      <c r="A7432" s="22">
        <v>42444</v>
      </c>
      <c r="B7432" s="22">
        <v>42513</v>
      </c>
      <c r="C7432" s="10">
        <f t="shared" ref="C7432:C7495" si="127">B7432-A7432</f>
        <v>69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1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138</v>
      </c>
      <c r="T7432" s="113"/>
    </row>
    <row r="7433" spans="1:20" x14ac:dyDescent="0.2">
      <c r="A7433" s="22">
        <v>42444</v>
      </c>
      <c r="B7433" s="22">
        <v>42514</v>
      </c>
      <c r="C7433" s="10">
        <f t="shared" si="127"/>
        <v>70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0</v>
      </c>
      <c r="M7433" s="12">
        <v>0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142</v>
      </c>
      <c r="T7433" s="113"/>
    </row>
    <row r="7434" spans="1:20" x14ac:dyDescent="0.2">
      <c r="A7434" s="22">
        <v>42444</v>
      </c>
      <c r="B7434" s="22">
        <v>42517</v>
      </c>
      <c r="C7434" s="10">
        <f t="shared" si="127"/>
        <v>73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4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 t="s">
        <v>158</v>
      </c>
      <c r="S7434" s="5" t="s">
        <v>155</v>
      </c>
      <c r="T7434" s="113"/>
    </row>
    <row r="7435" spans="1:20" x14ac:dyDescent="0.2">
      <c r="A7435" s="52">
        <v>42437</v>
      </c>
      <c r="B7435" s="52">
        <v>42440</v>
      </c>
      <c r="C7435" s="10">
        <f t="shared" si="127"/>
        <v>3</v>
      </c>
      <c r="D7435" s="11" t="s">
        <v>68</v>
      </c>
      <c r="E7435" s="12" t="s">
        <v>17</v>
      </c>
      <c r="F7435" s="10" t="s">
        <v>20</v>
      </c>
      <c r="G7435" s="12">
        <v>21</v>
      </c>
      <c r="H7435" s="10">
        <v>6</v>
      </c>
      <c r="I7435" s="13">
        <v>5</v>
      </c>
      <c r="J7435" s="13">
        <v>2</v>
      </c>
      <c r="K7435" s="12">
        <v>2</v>
      </c>
      <c r="L7435" s="10">
        <v>0</v>
      </c>
      <c r="M7435" s="10">
        <v>0</v>
      </c>
      <c r="N7435" s="10">
        <v>0</v>
      </c>
      <c r="O7435" s="10">
        <v>0</v>
      </c>
      <c r="P7435" s="12">
        <v>0</v>
      </c>
      <c r="Q7435" s="25"/>
      <c r="R7435" s="68"/>
      <c r="S7435" s="5"/>
      <c r="T7435" s="113"/>
    </row>
    <row r="7436" spans="1:20" x14ac:dyDescent="0.2">
      <c r="A7436" s="45">
        <v>42437</v>
      </c>
      <c r="B7436" s="45">
        <v>42443</v>
      </c>
      <c r="C7436" s="10">
        <f t="shared" si="127"/>
        <v>6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3">
        <v>6</v>
      </c>
      <c r="I7436" s="13">
        <v>5</v>
      </c>
      <c r="J7436" s="13">
        <v>2</v>
      </c>
      <c r="K7436" s="12">
        <v>2</v>
      </c>
      <c r="L7436" s="14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3"/>
    </row>
    <row r="7437" spans="1:20" x14ac:dyDescent="0.2">
      <c r="A7437" s="30">
        <v>42437</v>
      </c>
      <c r="B7437" s="30">
        <v>42444</v>
      </c>
      <c r="C7437" s="10">
        <f t="shared" si="127"/>
        <v>7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0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123"/>
      <c r="S7437" s="5"/>
      <c r="T7437" s="113"/>
    </row>
    <row r="7438" spans="1:20" x14ac:dyDescent="0.2">
      <c r="A7438" s="48">
        <v>42437</v>
      </c>
      <c r="B7438" s="48">
        <v>42447</v>
      </c>
      <c r="C7438" s="10">
        <f t="shared" si="127"/>
        <v>10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68"/>
      <c r="S7438" s="5"/>
      <c r="T7438" s="113"/>
    </row>
    <row r="7439" spans="1:20" x14ac:dyDescent="0.2">
      <c r="A7439" s="51">
        <v>42437</v>
      </c>
      <c r="B7439" s="51">
        <v>42450</v>
      </c>
      <c r="C7439" s="10">
        <f t="shared" si="127"/>
        <v>13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2">
        <v>0</v>
      </c>
      <c r="M7439" s="12">
        <v>0</v>
      </c>
      <c r="N7439" s="12">
        <v>0</v>
      </c>
      <c r="O7439" s="12">
        <v>0</v>
      </c>
      <c r="P7439" s="12">
        <v>0</v>
      </c>
      <c r="Q7439" s="25"/>
      <c r="R7439" s="68"/>
      <c r="S7439" s="5"/>
      <c r="T7439" s="113"/>
    </row>
    <row r="7440" spans="1:20" x14ac:dyDescent="0.2">
      <c r="A7440" s="44">
        <v>42437</v>
      </c>
      <c r="B7440" s="44">
        <v>42451</v>
      </c>
      <c r="C7440" s="10">
        <f t="shared" si="127"/>
        <v>14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 t="s">
        <v>138</v>
      </c>
      <c r="T7440" s="113"/>
    </row>
    <row r="7441" spans="1:20" x14ac:dyDescent="0.2">
      <c r="A7441" s="22">
        <v>42437</v>
      </c>
      <c r="B7441" s="26">
        <v>42454</v>
      </c>
      <c r="C7441" s="10">
        <f t="shared" si="127"/>
        <v>17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1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142</v>
      </c>
      <c r="T7441" s="113"/>
    </row>
    <row r="7442" spans="1:20" x14ac:dyDescent="0.2">
      <c r="A7442" s="22">
        <v>42437</v>
      </c>
      <c r="B7442" s="26">
        <v>42457</v>
      </c>
      <c r="C7442" s="10">
        <f t="shared" si="127"/>
        <v>20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142</v>
      </c>
      <c r="T7442" s="113"/>
    </row>
    <row r="7443" spans="1:20" x14ac:dyDescent="0.2">
      <c r="A7443" s="22">
        <v>42437</v>
      </c>
      <c r="B7443" s="26">
        <v>42458</v>
      </c>
      <c r="C7443" s="10">
        <f t="shared" si="127"/>
        <v>21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0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142</v>
      </c>
      <c r="T7443" s="113"/>
    </row>
    <row r="7444" spans="1:20" x14ac:dyDescent="0.2">
      <c r="A7444" s="22">
        <v>42437</v>
      </c>
      <c r="B7444" s="26">
        <v>42461</v>
      </c>
      <c r="C7444" s="10">
        <f t="shared" si="127"/>
        <v>24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1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138</v>
      </c>
      <c r="T7444" s="113"/>
    </row>
    <row r="7445" spans="1:20" x14ac:dyDescent="0.2">
      <c r="A7445" s="22">
        <v>42437</v>
      </c>
      <c r="B7445" s="26">
        <v>42464</v>
      </c>
      <c r="C7445" s="10">
        <f t="shared" si="127"/>
        <v>27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0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142</v>
      </c>
      <c r="T7445" s="113"/>
    </row>
    <row r="7446" spans="1:20" x14ac:dyDescent="0.2">
      <c r="A7446" s="22">
        <v>42437</v>
      </c>
      <c r="B7446" s="26">
        <v>42465</v>
      </c>
      <c r="C7446" s="10">
        <f t="shared" si="127"/>
        <v>28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1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142</v>
      </c>
      <c r="T7446" s="113"/>
    </row>
    <row r="7447" spans="1:20" x14ac:dyDescent="0.2">
      <c r="A7447" s="22">
        <v>42437</v>
      </c>
      <c r="B7447" s="22">
        <v>42468</v>
      </c>
      <c r="C7447" s="10">
        <f t="shared" si="127"/>
        <v>31</v>
      </c>
      <c r="D7447" s="11" t="s">
        <v>68</v>
      </c>
      <c r="E7447" s="10" t="s">
        <v>17</v>
      </c>
      <c r="F7447" s="10" t="s">
        <v>20</v>
      </c>
      <c r="G7447" s="10">
        <v>21</v>
      </c>
      <c r="H7447" s="12">
        <v>6</v>
      </c>
      <c r="I7447" s="13">
        <v>1</v>
      </c>
      <c r="J7447" s="13">
        <v>10</v>
      </c>
      <c r="K7447" s="12">
        <v>3</v>
      </c>
      <c r="L7447" s="12">
        <v>1</v>
      </c>
      <c r="M7447" s="12">
        <v>0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144</v>
      </c>
      <c r="T7447" s="113"/>
    </row>
    <row r="7448" spans="1:20" x14ac:dyDescent="0.2">
      <c r="A7448" s="22">
        <v>42437</v>
      </c>
      <c r="B7448" s="22">
        <v>42471</v>
      </c>
      <c r="C7448" s="10">
        <f t="shared" si="127"/>
        <v>34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1</v>
      </c>
      <c r="N7448" s="12">
        <v>0</v>
      </c>
      <c r="O7448" s="12">
        <v>0</v>
      </c>
      <c r="P7448" s="12">
        <v>0</v>
      </c>
      <c r="Q7448" s="25"/>
      <c r="R7448" s="68"/>
      <c r="S7448" s="5"/>
      <c r="T7448" s="113"/>
    </row>
    <row r="7449" spans="1:20" x14ac:dyDescent="0.2">
      <c r="A7449" s="22">
        <v>42437</v>
      </c>
      <c r="B7449" s="22">
        <v>42472</v>
      </c>
      <c r="C7449" s="10">
        <f t="shared" si="127"/>
        <v>35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0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3"/>
    </row>
    <row r="7450" spans="1:20" x14ac:dyDescent="0.2">
      <c r="A7450" s="22">
        <v>42437</v>
      </c>
      <c r="B7450" s="22">
        <v>42475</v>
      </c>
      <c r="C7450" s="10">
        <f t="shared" si="127"/>
        <v>38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2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3"/>
    </row>
    <row r="7451" spans="1:20" x14ac:dyDescent="0.2">
      <c r="A7451" s="22">
        <v>42437</v>
      </c>
      <c r="B7451" s="22">
        <v>42478</v>
      </c>
      <c r="C7451" s="10">
        <f t="shared" si="127"/>
        <v>41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1</v>
      </c>
      <c r="N7451" s="12">
        <v>0</v>
      </c>
      <c r="O7451" s="12">
        <v>0</v>
      </c>
      <c r="P7451" s="12">
        <v>0</v>
      </c>
      <c r="Q7451" s="4"/>
      <c r="R7451" s="68"/>
      <c r="S7451" s="5"/>
      <c r="T7451" s="113"/>
    </row>
    <row r="7452" spans="1:20" x14ac:dyDescent="0.2">
      <c r="A7452" s="22">
        <v>42437</v>
      </c>
      <c r="B7452" s="22">
        <v>42479</v>
      </c>
      <c r="C7452" s="10">
        <f t="shared" si="127"/>
        <v>42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0</v>
      </c>
      <c r="M7452" s="12">
        <v>0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3"/>
    </row>
    <row r="7453" spans="1:20" x14ac:dyDescent="0.2">
      <c r="A7453" s="22">
        <v>42437</v>
      </c>
      <c r="B7453" s="22">
        <v>42482</v>
      </c>
      <c r="C7453" s="10">
        <f t="shared" si="127"/>
        <v>45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1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 t="s">
        <v>155</v>
      </c>
      <c r="T7453" s="113"/>
    </row>
    <row r="7454" spans="1:20" x14ac:dyDescent="0.2">
      <c r="A7454" s="22">
        <v>42437</v>
      </c>
      <c r="B7454" s="22">
        <v>42485</v>
      </c>
      <c r="C7454" s="10">
        <f t="shared" si="127"/>
        <v>48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142</v>
      </c>
      <c r="T7454" s="113"/>
    </row>
    <row r="7455" spans="1:20" x14ac:dyDescent="0.2">
      <c r="A7455" s="22">
        <v>42437</v>
      </c>
      <c r="B7455" s="22">
        <v>42486</v>
      </c>
      <c r="C7455" s="10">
        <f t="shared" si="127"/>
        <v>49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0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142</v>
      </c>
      <c r="T7455" s="113"/>
    </row>
    <row r="7456" spans="1:20" x14ac:dyDescent="0.2">
      <c r="A7456" s="22">
        <v>42437</v>
      </c>
      <c r="B7456" s="22">
        <v>42489</v>
      </c>
      <c r="C7456" s="10">
        <f t="shared" si="127"/>
        <v>52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1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155</v>
      </c>
      <c r="T7456" s="113"/>
    </row>
    <row r="7457" spans="1:20" x14ac:dyDescent="0.2">
      <c r="A7457" s="22">
        <v>42437</v>
      </c>
      <c r="B7457" s="22">
        <v>42492</v>
      </c>
      <c r="C7457" s="10">
        <f t="shared" si="127"/>
        <v>55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0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142</v>
      </c>
      <c r="T7457" s="113"/>
    </row>
    <row r="7458" spans="1:20" x14ac:dyDescent="0.2">
      <c r="A7458" s="22">
        <v>42437</v>
      </c>
      <c r="B7458" s="22">
        <v>42493</v>
      </c>
      <c r="C7458" s="10">
        <f t="shared" si="127"/>
        <v>56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142</v>
      </c>
      <c r="T7458" s="113"/>
    </row>
    <row r="7459" spans="1:20" x14ac:dyDescent="0.2">
      <c r="A7459" s="22">
        <v>42437</v>
      </c>
      <c r="B7459" s="22">
        <v>42496</v>
      </c>
      <c r="C7459" s="10">
        <f t="shared" si="127"/>
        <v>59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2</v>
      </c>
      <c r="M7459" s="12">
        <v>0</v>
      </c>
      <c r="N7459" s="12">
        <v>0</v>
      </c>
      <c r="O7459" s="12">
        <v>1</v>
      </c>
      <c r="P7459" s="12">
        <v>0</v>
      </c>
      <c r="Q7459" s="4"/>
      <c r="R7459" s="68"/>
      <c r="S7459" s="5" t="s">
        <v>142</v>
      </c>
      <c r="T7459" s="113"/>
    </row>
    <row r="7460" spans="1:20" x14ac:dyDescent="0.2">
      <c r="A7460" s="22">
        <v>42437</v>
      </c>
      <c r="B7460" s="22">
        <v>42499</v>
      </c>
      <c r="C7460" s="10">
        <f t="shared" si="127"/>
        <v>62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1</v>
      </c>
      <c r="M7460" s="12">
        <v>0</v>
      </c>
      <c r="N7460" s="12">
        <v>0</v>
      </c>
      <c r="O7460" s="12">
        <v>0</v>
      </c>
      <c r="P7460" s="12">
        <v>0</v>
      </c>
      <c r="Q7460" s="4"/>
      <c r="R7460" s="68"/>
      <c r="S7460" s="5" t="s">
        <v>142</v>
      </c>
      <c r="T7460" s="113"/>
    </row>
    <row r="7461" spans="1:20" x14ac:dyDescent="0.2">
      <c r="A7461" s="22">
        <v>42437</v>
      </c>
      <c r="B7461" s="22">
        <v>42500</v>
      </c>
      <c r="C7461" s="10">
        <f t="shared" si="127"/>
        <v>63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0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142</v>
      </c>
      <c r="T7461" s="113"/>
    </row>
    <row r="7462" spans="1:20" x14ac:dyDescent="0.2">
      <c r="A7462" s="22">
        <v>42437</v>
      </c>
      <c r="B7462" s="22">
        <v>42503</v>
      </c>
      <c r="C7462" s="10">
        <f t="shared" si="127"/>
        <v>66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1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142</v>
      </c>
      <c r="T7462" s="113"/>
    </row>
    <row r="7463" spans="1:20" x14ac:dyDescent="0.2">
      <c r="A7463" s="22">
        <v>42437</v>
      </c>
      <c r="B7463" s="22">
        <v>42506</v>
      </c>
      <c r="C7463" s="10">
        <f t="shared" si="127"/>
        <v>69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2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142</v>
      </c>
      <c r="T7463" s="113"/>
    </row>
    <row r="7464" spans="1:20" x14ac:dyDescent="0.2">
      <c r="A7464" s="22">
        <v>42437</v>
      </c>
      <c r="B7464" s="22">
        <v>42507</v>
      </c>
      <c r="C7464" s="10">
        <f t="shared" si="127"/>
        <v>70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1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164</v>
      </c>
      <c r="T7464" s="113"/>
    </row>
    <row r="7465" spans="1:20" x14ac:dyDescent="0.2">
      <c r="A7465" s="22">
        <v>42437</v>
      </c>
      <c r="B7465" s="22">
        <v>42510</v>
      </c>
      <c r="C7465" s="10">
        <f t="shared" si="127"/>
        <v>73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3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142</v>
      </c>
      <c r="T7465" s="113"/>
    </row>
    <row r="7466" spans="1:20" x14ac:dyDescent="0.2">
      <c r="A7466" s="22">
        <v>42437</v>
      </c>
      <c r="B7466" s="22">
        <v>42513</v>
      </c>
      <c r="C7466" s="10">
        <f t="shared" si="127"/>
        <v>76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1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155</v>
      </c>
      <c r="T7466" s="113"/>
    </row>
    <row r="7467" spans="1:20" x14ac:dyDescent="0.2">
      <c r="A7467" s="22">
        <v>42437</v>
      </c>
      <c r="B7467" s="22">
        <v>42514</v>
      </c>
      <c r="C7467" s="10">
        <f t="shared" si="127"/>
        <v>77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0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138</v>
      </c>
      <c r="T7467" s="113"/>
    </row>
    <row r="7468" spans="1:20" x14ac:dyDescent="0.2">
      <c r="A7468" s="22">
        <v>42437</v>
      </c>
      <c r="B7468" s="22">
        <v>42517</v>
      </c>
      <c r="C7468" s="10">
        <f t="shared" si="127"/>
        <v>80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1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 t="s">
        <v>158</v>
      </c>
      <c r="S7468" s="5" t="s">
        <v>142</v>
      </c>
      <c r="T7468" s="113"/>
    </row>
    <row r="7469" spans="1:20" x14ac:dyDescent="0.2">
      <c r="A7469" s="114">
        <v>42434</v>
      </c>
      <c r="B7469" s="114">
        <v>42436</v>
      </c>
      <c r="C7469" s="10">
        <f t="shared" si="127"/>
        <v>2</v>
      </c>
      <c r="D7469" s="17" t="s">
        <v>68</v>
      </c>
      <c r="E7469" s="13" t="s">
        <v>17</v>
      </c>
      <c r="F7469" s="10" t="s">
        <v>18</v>
      </c>
      <c r="G7469" s="13">
        <v>23</v>
      </c>
      <c r="H7469" s="10">
        <v>6</v>
      </c>
      <c r="I7469" s="13">
        <v>1</v>
      </c>
      <c r="J7469" s="13">
        <v>2</v>
      </c>
      <c r="K7469" s="12">
        <v>5</v>
      </c>
      <c r="L7469" s="10">
        <v>0</v>
      </c>
      <c r="M7469" s="10">
        <v>0</v>
      </c>
      <c r="N7469" s="10">
        <v>0</v>
      </c>
      <c r="O7469" s="10">
        <v>0</v>
      </c>
      <c r="P7469" s="12">
        <v>0</v>
      </c>
      <c r="Q7469" s="25"/>
      <c r="R7469" s="68"/>
      <c r="S7469" s="5"/>
      <c r="T7469" s="113"/>
    </row>
    <row r="7470" spans="1:20" x14ac:dyDescent="0.2">
      <c r="A7470" s="115">
        <v>42434</v>
      </c>
      <c r="B7470" s="115">
        <v>42437</v>
      </c>
      <c r="C7470" s="10">
        <f t="shared" si="127"/>
        <v>3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3"/>
    </row>
    <row r="7471" spans="1:20" x14ac:dyDescent="0.2">
      <c r="A7471" s="52">
        <v>42434</v>
      </c>
      <c r="B7471" s="52">
        <v>42440</v>
      </c>
      <c r="C7471" s="10">
        <f t="shared" si="127"/>
        <v>6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3">
        <v>6</v>
      </c>
      <c r="I7471" s="13">
        <v>1</v>
      </c>
      <c r="J7471" s="13">
        <v>2</v>
      </c>
      <c r="K7471" s="12">
        <v>5</v>
      </c>
      <c r="L7471" s="10">
        <v>1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2"/>
      <c r="S7471" s="63"/>
      <c r="T7471" s="124"/>
    </row>
    <row r="7472" spans="1:20" x14ac:dyDescent="0.2">
      <c r="A7472" s="45">
        <v>42434</v>
      </c>
      <c r="B7472" s="45">
        <v>42443</v>
      </c>
      <c r="C7472" s="10">
        <f t="shared" si="127"/>
        <v>9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0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8"/>
      <c r="S7472" s="5"/>
      <c r="T7472" s="113"/>
    </row>
    <row r="7473" spans="1:20" x14ac:dyDescent="0.2">
      <c r="A7473" s="30">
        <v>42434</v>
      </c>
      <c r="B7473" s="30">
        <v>42444</v>
      </c>
      <c r="C7473" s="10">
        <f t="shared" si="127"/>
        <v>10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2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3"/>
    </row>
    <row r="7474" spans="1:20" x14ac:dyDescent="0.2">
      <c r="A7474" s="48">
        <v>42434</v>
      </c>
      <c r="B7474" s="48">
        <v>42447</v>
      </c>
      <c r="C7474" s="10">
        <f t="shared" si="127"/>
        <v>13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3"/>
    </row>
    <row r="7475" spans="1:20" x14ac:dyDescent="0.2">
      <c r="A7475" s="51">
        <v>42434</v>
      </c>
      <c r="B7475" s="51">
        <v>42450</v>
      </c>
      <c r="C7475" s="10">
        <f t="shared" si="127"/>
        <v>16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0">
        <v>0</v>
      </c>
      <c r="M7475" s="12">
        <v>0</v>
      </c>
      <c r="N7475" s="12">
        <v>0</v>
      </c>
      <c r="O7475" s="12">
        <v>0</v>
      </c>
      <c r="P7475" s="12">
        <v>0</v>
      </c>
      <c r="Q7475" s="25"/>
      <c r="R7475" s="68"/>
      <c r="S7475" s="5"/>
      <c r="T7475" s="113"/>
    </row>
    <row r="7476" spans="1:20" x14ac:dyDescent="0.2">
      <c r="A7476" s="44">
        <v>42434</v>
      </c>
      <c r="B7476" s="44">
        <v>42451</v>
      </c>
      <c r="C7476" s="10">
        <f t="shared" si="127"/>
        <v>17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2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 t="s">
        <v>138</v>
      </c>
      <c r="T7476" s="113"/>
    </row>
    <row r="7477" spans="1:20" x14ac:dyDescent="0.2">
      <c r="A7477" s="22">
        <v>42434</v>
      </c>
      <c r="B7477" s="26">
        <v>42454</v>
      </c>
      <c r="C7477" s="10">
        <f t="shared" si="127"/>
        <v>20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25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142</v>
      </c>
      <c r="T7477" s="113"/>
    </row>
    <row r="7478" spans="1:20" x14ac:dyDescent="0.2">
      <c r="A7478" s="22">
        <v>42434</v>
      </c>
      <c r="B7478" s="26">
        <v>42457</v>
      </c>
      <c r="C7478" s="10">
        <f t="shared" si="127"/>
        <v>23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12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142</v>
      </c>
      <c r="T7478" s="113"/>
    </row>
    <row r="7479" spans="1:20" x14ac:dyDescent="0.2">
      <c r="A7479" s="22">
        <v>42434</v>
      </c>
      <c r="B7479" s="26">
        <v>42458</v>
      </c>
      <c r="C7479" s="10">
        <f t="shared" si="127"/>
        <v>24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1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142</v>
      </c>
      <c r="T7479" s="113"/>
    </row>
    <row r="7480" spans="1:20" x14ac:dyDescent="0.2">
      <c r="A7480" s="22">
        <v>42434</v>
      </c>
      <c r="B7480" s="26">
        <v>42461</v>
      </c>
      <c r="C7480" s="10">
        <f t="shared" si="127"/>
        <v>27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0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144</v>
      </c>
      <c r="T7480" s="113"/>
    </row>
    <row r="7481" spans="1:20" x14ac:dyDescent="0.2">
      <c r="A7481" s="22">
        <v>42434</v>
      </c>
      <c r="B7481" s="26">
        <v>42464</v>
      </c>
      <c r="C7481" s="10">
        <f t="shared" si="127"/>
        <v>30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142</v>
      </c>
      <c r="T7481" s="113"/>
    </row>
    <row r="7482" spans="1:20" x14ac:dyDescent="0.2">
      <c r="A7482" s="22">
        <v>42434</v>
      </c>
      <c r="B7482" s="26">
        <v>42465</v>
      </c>
      <c r="C7482" s="10">
        <f t="shared" si="127"/>
        <v>31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142</v>
      </c>
      <c r="T7482" s="113"/>
    </row>
    <row r="7483" spans="1:20" x14ac:dyDescent="0.2">
      <c r="A7483" s="22">
        <v>42434</v>
      </c>
      <c r="B7483" s="22">
        <v>42468</v>
      </c>
      <c r="C7483" s="10">
        <f t="shared" si="127"/>
        <v>34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0">
        <v>1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144</v>
      </c>
      <c r="T7483" s="113"/>
    </row>
    <row r="7484" spans="1:20" x14ac:dyDescent="0.2">
      <c r="A7484" s="22">
        <v>42434</v>
      </c>
      <c r="B7484" s="22">
        <v>42471</v>
      </c>
      <c r="C7484" s="10">
        <f t="shared" si="127"/>
        <v>37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0</v>
      </c>
      <c r="M7484" s="10">
        <v>0</v>
      </c>
      <c r="N7484" s="10">
        <v>0</v>
      </c>
      <c r="O7484" s="10">
        <v>0</v>
      </c>
      <c r="P7484" s="12">
        <v>0</v>
      </c>
      <c r="Q7484" s="25"/>
      <c r="R7484" s="68"/>
      <c r="S7484" s="5"/>
      <c r="T7484" s="113"/>
    </row>
    <row r="7485" spans="1:20" x14ac:dyDescent="0.2">
      <c r="A7485" s="22">
        <v>42434</v>
      </c>
      <c r="B7485" s="22">
        <v>42472</v>
      </c>
      <c r="C7485" s="10">
        <f t="shared" si="127"/>
        <v>38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3"/>
    </row>
    <row r="7486" spans="1:20" x14ac:dyDescent="0.2">
      <c r="A7486" s="22">
        <v>42434</v>
      </c>
      <c r="B7486" s="22">
        <v>42475</v>
      </c>
      <c r="C7486" s="10">
        <f t="shared" si="127"/>
        <v>41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1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3"/>
    </row>
    <row r="7487" spans="1:20" x14ac:dyDescent="0.2">
      <c r="A7487" s="22">
        <v>42434</v>
      </c>
      <c r="B7487" s="22">
        <v>42478</v>
      </c>
      <c r="C7487" s="10">
        <f t="shared" si="127"/>
        <v>44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0</v>
      </c>
      <c r="N7487" s="10">
        <v>0</v>
      </c>
      <c r="O7487" s="10">
        <v>0</v>
      </c>
      <c r="P7487" s="12">
        <v>0</v>
      </c>
      <c r="Q7487" s="4"/>
      <c r="R7487" s="68"/>
      <c r="S7487" s="5"/>
      <c r="T7487" s="113"/>
    </row>
    <row r="7488" spans="1:20" x14ac:dyDescent="0.2">
      <c r="A7488" s="22">
        <v>42434</v>
      </c>
      <c r="B7488" s="22">
        <v>42479</v>
      </c>
      <c r="C7488" s="10">
        <f t="shared" si="127"/>
        <v>45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1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3"/>
    </row>
    <row r="7489" spans="1:20" x14ac:dyDescent="0.2">
      <c r="A7489" s="22">
        <v>42434</v>
      </c>
      <c r="B7489" s="22">
        <v>42482</v>
      </c>
      <c r="C7489" s="10">
        <f t="shared" si="127"/>
        <v>48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1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 t="s">
        <v>155</v>
      </c>
      <c r="T7489" s="113"/>
    </row>
    <row r="7490" spans="1:20" x14ac:dyDescent="0.2">
      <c r="A7490" s="22">
        <v>42434</v>
      </c>
      <c r="B7490" s="22">
        <v>42485</v>
      </c>
      <c r="C7490" s="10">
        <f t="shared" si="127"/>
        <v>51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0</v>
      </c>
      <c r="M7490" s="10">
        <v>0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142</v>
      </c>
      <c r="T7490" s="113"/>
    </row>
    <row r="7491" spans="1:20" x14ac:dyDescent="0.2">
      <c r="A7491" s="22">
        <v>42434</v>
      </c>
      <c r="B7491" s="22">
        <v>42486</v>
      </c>
      <c r="C7491" s="10">
        <f t="shared" si="127"/>
        <v>52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2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142</v>
      </c>
      <c r="T7491" s="113"/>
    </row>
    <row r="7492" spans="1:20" x14ac:dyDescent="0.2">
      <c r="A7492" s="22">
        <v>42434</v>
      </c>
      <c r="B7492" s="22">
        <v>42489</v>
      </c>
      <c r="C7492" s="10">
        <f t="shared" si="127"/>
        <v>55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1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155</v>
      </c>
      <c r="T7492" s="113"/>
    </row>
    <row r="7493" spans="1:20" x14ac:dyDescent="0.2">
      <c r="A7493" s="22">
        <v>42434</v>
      </c>
      <c r="B7493" s="22">
        <v>42492</v>
      </c>
      <c r="C7493" s="10">
        <f t="shared" si="127"/>
        <v>58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0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142</v>
      </c>
      <c r="T7493" s="113"/>
    </row>
    <row r="7494" spans="1:20" x14ac:dyDescent="0.2">
      <c r="A7494" s="22">
        <v>42434</v>
      </c>
      <c r="B7494" s="22">
        <v>42493</v>
      </c>
      <c r="C7494" s="10">
        <f t="shared" si="127"/>
        <v>59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142</v>
      </c>
      <c r="T7494" s="113"/>
    </row>
    <row r="7495" spans="1:20" x14ac:dyDescent="0.2">
      <c r="A7495" s="22">
        <v>42434</v>
      </c>
      <c r="B7495" s="22">
        <v>42496</v>
      </c>
      <c r="C7495" s="10">
        <f t="shared" si="127"/>
        <v>62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1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142</v>
      </c>
      <c r="T7495" s="113"/>
    </row>
    <row r="7496" spans="1:20" x14ac:dyDescent="0.2">
      <c r="A7496" s="22">
        <v>42434</v>
      </c>
      <c r="B7496" s="22">
        <v>42499</v>
      </c>
      <c r="C7496" s="10">
        <f t="shared" ref="C7496:C7559" si="128">B7496-A7496</f>
        <v>65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0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142</v>
      </c>
      <c r="T7496" s="113"/>
    </row>
    <row r="7497" spans="1:20" x14ac:dyDescent="0.2">
      <c r="A7497" s="22">
        <v>42434</v>
      </c>
      <c r="B7497" s="22">
        <v>42500</v>
      </c>
      <c r="C7497" s="10">
        <f t="shared" si="128"/>
        <v>66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2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142</v>
      </c>
      <c r="T7497" s="113"/>
    </row>
    <row r="7498" spans="1:20" x14ac:dyDescent="0.2">
      <c r="A7498" s="22">
        <v>42434</v>
      </c>
      <c r="B7498" s="22">
        <v>42503</v>
      </c>
      <c r="C7498" s="10">
        <f t="shared" si="128"/>
        <v>69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142</v>
      </c>
      <c r="T7498" s="113"/>
    </row>
    <row r="7499" spans="1:20" x14ac:dyDescent="0.2">
      <c r="A7499" s="22">
        <v>42434</v>
      </c>
      <c r="B7499" s="22">
        <v>42506</v>
      </c>
      <c r="C7499" s="10">
        <f t="shared" si="128"/>
        <v>72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0</v>
      </c>
      <c r="M7499" s="10">
        <v>1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142</v>
      </c>
      <c r="T7499" s="113"/>
    </row>
    <row r="7500" spans="1:20" x14ac:dyDescent="0.2">
      <c r="A7500" s="22">
        <v>42434</v>
      </c>
      <c r="B7500" s="22">
        <v>42507</v>
      </c>
      <c r="C7500" s="10">
        <f t="shared" si="128"/>
        <v>73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1</v>
      </c>
      <c r="M7500" s="10">
        <v>0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164</v>
      </c>
      <c r="T7500" s="113"/>
    </row>
    <row r="7501" spans="1:20" x14ac:dyDescent="0.2">
      <c r="A7501" s="22">
        <v>42434</v>
      </c>
      <c r="B7501" s="22">
        <v>42510</v>
      </c>
      <c r="C7501" s="10">
        <f t="shared" si="128"/>
        <v>76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3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142</v>
      </c>
      <c r="T7501" s="113"/>
    </row>
    <row r="7502" spans="1:20" x14ac:dyDescent="0.2">
      <c r="A7502" s="22">
        <v>42434</v>
      </c>
      <c r="B7502" s="22">
        <v>42513</v>
      </c>
      <c r="C7502" s="10">
        <f t="shared" si="128"/>
        <v>79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0</v>
      </c>
      <c r="M7502" s="10">
        <v>1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155</v>
      </c>
      <c r="T7502" s="113"/>
    </row>
    <row r="7503" spans="1:20" x14ac:dyDescent="0.2">
      <c r="A7503" s="22">
        <v>42434</v>
      </c>
      <c r="B7503" s="22">
        <v>42514</v>
      </c>
      <c r="C7503" s="10">
        <f t="shared" si="128"/>
        <v>80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7</v>
      </c>
      <c r="M7503" s="10">
        <v>0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138</v>
      </c>
      <c r="T7503" s="113"/>
    </row>
    <row r="7504" spans="1:20" x14ac:dyDescent="0.2">
      <c r="A7504" s="22">
        <v>42434</v>
      </c>
      <c r="B7504" s="22">
        <v>42517</v>
      </c>
      <c r="C7504" s="10">
        <f t="shared" si="128"/>
        <v>83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1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142</v>
      </c>
      <c r="T7504" s="113"/>
    </row>
    <row r="7505" spans="1:20" x14ac:dyDescent="0.2">
      <c r="A7505" s="22">
        <v>42434</v>
      </c>
      <c r="B7505" s="22">
        <v>42520</v>
      </c>
      <c r="C7505" s="10">
        <f t="shared" si="128"/>
        <v>86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0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142</v>
      </c>
      <c r="T7505" s="113"/>
    </row>
    <row r="7506" spans="1:20" x14ac:dyDescent="0.2">
      <c r="A7506" s="22">
        <v>42434</v>
      </c>
      <c r="B7506" s="22">
        <v>42521</v>
      </c>
      <c r="C7506" s="10">
        <f t="shared" si="128"/>
        <v>87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4">
        <v>1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164</v>
      </c>
      <c r="T7506" s="113"/>
    </row>
    <row r="7507" spans="1:20" x14ac:dyDescent="0.2">
      <c r="A7507" s="22">
        <v>42434</v>
      </c>
      <c r="B7507" s="22">
        <v>42524</v>
      </c>
      <c r="C7507" s="10">
        <f t="shared" si="128"/>
        <v>90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0">
        <v>1</v>
      </c>
      <c r="M7507" s="12">
        <v>0</v>
      </c>
      <c r="N7507" s="12">
        <v>0</v>
      </c>
      <c r="O7507" s="12">
        <v>0</v>
      </c>
      <c r="P7507" s="12">
        <v>0</v>
      </c>
      <c r="Q7507" s="4"/>
      <c r="R7507" s="68" t="s">
        <v>158</v>
      </c>
      <c r="S7507" s="5" t="s">
        <v>164</v>
      </c>
      <c r="T7507" s="113"/>
    </row>
    <row r="7508" spans="1:20" x14ac:dyDescent="0.2">
      <c r="A7508" s="26">
        <v>42440</v>
      </c>
      <c r="B7508" s="22">
        <v>42443</v>
      </c>
      <c r="C7508" s="10">
        <f t="shared" si="128"/>
        <v>3</v>
      </c>
      <c r="D7508" s="19" t="s">
        <v>68</v>
      </c>
      <c r="E7508" s="10" t="s">
        <v>17</v>
      </c>
      <c r="F7508" s="10" t="s">
        <v>19</v>
      </c>
      <c r="G7508" s="13">
        <v>16</v>
      </c>
      <c r="H7508" s="12">
        <v>6</v>
      </c>
      <c r="I7508" s="13">
        <v>1</v>
      </c>
      <c r="J7508" s="13">
        <v>3</v>
      </c>
      <c r="K7508" s="12">
        <v>9</v>
      </c>
      <c r="L7508" s="10">
        <v>0</v>
      </c>
      <c r="M7508" s="10">
        <v>0</v>
      </c>
      <c r="N7508" s="10">
        <v>0</v>
      </c>
      <c r="O7508" s="10">
        <v>0</v>
      </c>
      <c r="P7508" s="10">
        <v>0</v>
      </c>
      <c r="Q7508" s="4"/>
      <c r="R7508" s="68"/>
      <c r="S7508" s="5"/>
      <c r="T7508" s="113"/>
    </row>
    <row r="7509" spans="1:20" x14ac:dyDescent="0.2">
      <c r="A7509" s="26">
        <v>42440</v>
      </c>
      <c r="B7509" s="22">
        <v>42444</v>
      </c>
      <c r="C7509" s="10">
        <f t="shared" si="128"/>
        <v>4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</row>
    <row r="7510" spans="1:20" x14ac:dyDescent="0.2">
      <c r="A7510" s="48">
        <v>42440</v>
      </c>
      <c r="B7510" s="48">
        <v>42447</v>
      </c>
      <c r="C7510" s="10">
        <f t="shared" si="128"/>
        <v>7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2">
        <v>0</v>
      </c>
      <c r="Q7510" s="25"/>
      <c r="R7510" s="68"/>
      <c r="S7510" s="5"/>
      <c r="T7510" s="113"/>
    </row>
    <row r="7511" spans="1:20" x14ac:dyDescent="0.2">
      <c r="A7511" s="51">
        <v>42440</v>
      </c>
      <c r="B7511" s="51">
        <v>42450</v>
      </c>
      <c r="C7511" s="10">
        <f t="shared" si="128"/>
        <v>10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2">
        <v>0</v>
      </c>
      <c r="M7511" s="12">
        <v>0</v>
      </c>
      <c r="N7511" s="12">
        <v>1</v>
      </c>
      <c r="O7511" s="12">
        <v>0</v>
      </c>
      <c r="P7511" s="12">
        <v>0</v>
      </c>
      <c r="Q7511" s="25"/>
      <c r="R7511" s="68"/>
      <c r="S7511" s="5"/>
      <c r="T7511" s="113"/>
    </row>
    <row r="7512" spans="1:20" x14ac:dyDescent="0.2">
      <c r="A7512" s="44">
        <v>42440</v>
      </c>
      <c r="B7512" s="44">
        <v>42451</v>
      </c>
      <c r="C7512" s="10">
        <f t="shared" si="128"/>
        <v>11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0</v>
      </c>
      <c r="O7512" s="12">
        <v>0</v>
      </c>
      <c r="P7512" s="12">
        <v>0</v>
      </c>
      <c r="Q7512" s="25"/>
      <c r="R7512" s="68"/>
      <c r="S7512" s="5" t="s">
        <v>138</v>
      </c>
      <c r="T7512" s="113"/>
    </row>
    <row r="7513" spans="1:20" x14ac:dyDescent="0.2">
      <c r="A7513" s="26">
        <v>42440</v>
      </c>
      <c r="B7513" s="26">
        <v>42454</v>
      </c>
      <c r="C7513" s="10">
        <f t="shared" si="128"/>
        <v>14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142</v>
      </c>
      <c r="T7513" s="113"/>
    </row>
    <row r="7514" spans="1:20" x14ac:dyDescent="0.2">
      <c r="A7514" s="26">
        <v>42440</v>
      </c>
      <c r="B7514" s="26">
        <v>42457</v>
      </c>
      <c r="C7514" s="10">
        <f t="shared" si="128"/>
        <v>17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142</v>
      </c>
      <c r="T7514" s="113"/>
    </row>
    <row r="7515" spans="1:20" x14ac:dyDescent="0.2">
      <c r="A7515" s="26">
        <v>42440</v>
      </c>
      <c r="B7515" s="26">
        <v>42458</v>
      </c>
      <c r="C7515" s="10">
        <f t="shared" si="128"/>
        <v>18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142</v>
      </c>
      <c r="T7515" s="113"/>
    </row>
    <row r="7516" spans="1:20" x14ac:dyDescent="0.2">
      <c r="A7516" s="26">
        <v>42440</v>
      </c>
      <c r="B7516" s="26">
        <v>42461</v>
      </c>
      <c r="C7516" s="10">
        <f t="shared" si="128"/>
        <v>21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1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144</v>
      </c>
      <c r="T7516" s="113"/>
    </row>
    <row r="7517" spans="1:20" x14ac:dyDescent="0.2">
      <c r="A7517" s="26">
        <v>42440</v>
      </c>
      <c r="B7517" s="26">
        <v>42464</v>
      </c>
      <c r="C7517" s="10">
        <f t="shared" si="128"/>
        <v>24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0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142</v>
      </c>
      <c r="T7517" s="113"/>
    </row>
    <row r="7518" spans="1:20" x14ac:dyDescent="0.2">
      <c r="A7518" s="26">
        <v>42440</v>
      </c>
      <c r="B7518" s="26">
        <v>42465</v>
      </c>
      <c r="C7518" s="10">
        <f t="shared" si="128"/>
        <v>25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142</v>
      </c>
      <c r="T7518" s="113"/>
    </row>
    <row r="7519" spans="1:20" x14ac:dyDescent="0.2">
      <c r="A7519" s="22">
        <v>42440</v>
      </c>
      <c r="B7519" s="22">
        <v>42468</v>
      </c>
      <c r="C7519" s="10">
        <f t="shared" si="128"/>
        <v>28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144</v>
      </c>
      <c r="T7519" s="113"/>
    </row>
    <row r="7520" spans="1:20" x14ac:dyDescent="0.2">
      <c r="A7520" s="22">
        <v>42440</v>
      </c>
      <c r="B7520" s="22">
        <v>42471</v>
      </c>
      <c r="C7520" s="10">
        <f t="shared" si="128"/>
        <v>31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1</v>
      </c>
      <c r="N7520" s="12">
        <v>0</v>
      </c>
      <c r="O7520" s="12">
        <v>0</v>
      </c>
      <c r="P7520" s="12">
        <v>0</v>
      </c>
      <c r="Q7520" s="25"/>
      <c r="R7520" s="68"/>
      <c r="S7520" s="5"/>
      <c r="T7520" s="113"/>
    </row>
    <row r="7521" spans="1:20" x14ac:dyDescent="0.2">
      <c r="A7521" s="22">
        <v>42440</v>
      </c>
      <c r="B7521" s="22">
        <v>42472</v>
      </c>
      <c r="C7521" s="10">
        <f t="shared" si="128"/>
        <v>32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0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3"/>
    </row>
    <row r="7522" spans="1:20" x14ac:dyDescent="0.2">
      <c r="A7522" s="22">
        <v>42440</v>
      </c>
      <c r="B7522" s="22">
        <v>42475</v>
      </c>
      <c r="C7522" s="10">
        <f t="shared" si="128"/>
        <v>35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3"/>
    </row>
    <row r="7523" spans="1:20" x14ac:dyDescent="0.2">
      <c r="A7523" s="22">
        <v>42440</v>
      </c>
      <c r="B7523" s="22">
        <v>42478</v>
      </c>
      <c r="C7523" s="10">
        <f t="shared" si="128"/>
        <v>38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4"/>
      <c r="R7523" s="68"/>
      <c r="S7523" s="5"/>
      <c r="T7523" s="113"/>
    </row>
    <row r="7524" spans="1:20" x14ac:dyDescent="0.2">
      <c r="A7524" s="22">
        <v>42440</v>
      </c>
      <c r="B7524" s="22">
        <v>42479</v>
      </c>
      <c r="C7524" s="10">
        <f t="shared" si="128"/>
        <v>39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3"/>
    </row>
    <row r="7525" spans="1:20" x14ac:dyDescent="0.2">
      <c r="A7525" s="22">
        <v>42440</v>
      </c>
      <c r="B7525" s="22">
        <v>42482</v>
      </c>
      <c r="C7525" s="10">
        <f t="shared" si="128"/>
        <v>42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 t="s">
        <v>155</v>
      </c>
      <c r="T7525" s="113"/>
    </row>
    <row r="7526" spans="1:20" x14ac:dyDescent="0.2">
      <c r="A7526" s="22">
        <v>42440</v>
      </c>
      <c r="B7526" s="22">
        <v>42485</v>
      </c>
      <c r="C7526" s="10">
        <f t="shared" si="128"/>
        <v>45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1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142</v>
      </c>
      <c r="T7526" s="113"/>
    </row>
    <row r="7527" spans="1:20" x14ac:dyDescent="0.2">
      <c r="A7527" s="22">
        <v>42440</v>
      </c>
      <c r="B7527" s="22">
        <v>42486</v>
      </c>
      <c r="C7527" s="10">
        <f t="shared" si="128"/>
        <v>46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0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142</v>
      </c>
      <c r="T7527" s="113"/>
    </row>
    <row r="7528" spans="1:20" x14ac:dyDescent="0.2">
      <c r="A7528" s="22">
        <v>42440</v>
      </c>
      <c r="B7528" s="22">
        <v>42489</v>
      </c>
      <c r="C7528" s="10">
        <f t="shared" si="128"/>
        <v>49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2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155</v>
      </c>
      <c r="T7528" s="113"/>
    </row>
    <row r="7529" spans="1:20" x14ac:dyDescent="0.2">
      <c r="A7529" s="22">
        <v>42440</v>
      </c>
      <c r="B7529" s="22">
        <v>42492</v>
      </c>
      <c r="C7529" s="10">
        <f t="shared" si="128"/>
        <v>52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0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142</v>
      </c>
      <c r="T7529" s="113"/>
    </row>
    <row r="7530" spans="1:20" x14ac:dyDescent="0.2">
      <c r="A7530" s="22">
        <v>42440</v>
      </c>
      <c r="B7530" s="22">
        <v>42493</v>
      </c>
      <c r="C7530" s="10">
        <f t="shared" si="128"/>
        <v>53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1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142</v>
      </c>
      <c r="T7530" s="113"/>
    </row>
    <row r="7531" spans="1:20" x14ac:dyDescent="0.2">
      <c r="A7531" s="22">
        <v>42440</v>
      </c>
      <c r="B7531" s="22">
        <v>42496</v>
      </c>
      <c r="C7531" s="10">
        <f t="shared" si="128"/>
        <v>56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25">
        <v>0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142</v>
      </c>
      <c r="T7531" s="113"/>
    </row>
    <row r="7532" spans="1:20" ht="16" thickBot="1" x14ac:dyDescent="0.25">
      <c r="A7532" s="54">
        <v>42440</v>
      </c>
      <c r="B7532" s="22">
        <v>42499</v>
      </c>
      <c r="C7532" s="39">
        <f t="shared" si="128"/>
        <v>59</v>
      </c>
      <c r="D7532" s="98" t="s">
        <v>68</v>
      </c>
      <c r="E7532" s="39" t="s">
        <v>17</v>
      </c>
      <c r="F7532" s="39" t="s">
        <v>19</v>
      </c>
      <c r="G7532" s="40">
        <v>16</v>
      </c>
      <c r="H7532" s="41">
        <v>6</v>
      </c>
      <c r="I7532" s="40">
        <v>1</v>
      </c>
      <c r="J7532" s="40">
        <v>3</v>
      </c>
      <c r="K7532" s="41">
        <v>9</v>
      </c>
      <c r="L7532" s="41">
        <v>1</v>
      </c>
      <c r="M7532" s="41">
        <v>0</v>
      </c>
      <c r="N7532" s="41">
        <v>0</v>
      </c>
      <c r="O7532" s="41">
        <v>0</v>
      </c>
      <c r="P7532" s="41">
        <v>0</v>
      </c>
      <c r="Q7532" s="4"/>
      <c r="R7532" s="68"/>
      <c r="S7532" s="5" t="s">
        <v>142</v>
      </c>
      <c r="T7532" s="113"/>
    </row>
    <row r="7533" spans="1:20" x14ac:dyDescent="0.2">
      <c r="A7533" s="65">
        <v>42440</v>
      </c>
      <c r="B7533" s="22">
        <v>42500</v>
      </c>
      <c r="C7533" s="55">
        <f t="shared" si="128"/>
        <v>60</v>
      </c>
      <c r="D7533" s="86" t="s">
        <v>68</v>
      </c>
      <c r="E7533" s="55" t="s">
        <v>17</v>
      </c>
      <c r="F7533" s="55" t="s">
        <v>19</v>
      </c>
      <c r="G7533" s="57">
        <v>16</v>
      </c>
      <c r="H7533" s="56">
        <v>6</v>
      </c>
      <c r="I7533" s="57">
        <v>1</v>
      </c>
      <c r="J7533" s="57">
        <v>3</v>
      </c>
      <c r="K7533" s="56">
        <v>9</v>
      </c>
      <c r="L7533" s="56">
        <v>0</v>
      </c>
      <c r="M7533" s="56">
        <v>0</v>
      </c>
      <c r="N7533" s="56">
        <v>0</v>
      </c>
      <c r="O7533" s="56">
        <v>0</v>
      </c>
      <c r="P7533" s="73">
        <v>0</v>
      </c>
      <c r="Q7533" s="4"/>
      <c r="R7533" s="68"/>
      <c r="S7533" s="5" t="s">
        <v>142</v>
      </c>
      <c r="T7533" s="113"/>
    </row>
    <row r="7534" spans="1:20" x14ac:dyDescent="0.2">
      <c r="A7534" s="66">
        <v>42440</v>
      </c>
      <c r="B7534" s="22">
        <v>42503</v>
      </c>
      <c r="C7534" s="10">
        <f t="shared" si="128"/>
        <v>63</v>
      </c>
      <c r="D7534" s="19" t="s">
        <v>68</v>
      </c>
      <c r="E7534" s="10" t="s">
        <v>17</v>
      </c>
      <c r="F7534" s="10" t="s">
        <v>19</v>
      </c>
      <c r="G7534" s="13">
        <v>16</v>
      </c>
      <c r="H7534" s="12">
        <v>6</v>
      </c>
      <c r="I7534" s="13">
        <v>1</v>
      </c>
      <c r="J7534" s="13">
        <v>3</v>
      </c>
      <c r="K7534" s="12">
        <v>9</v>
      </c>
      <c r="L7534" s="12">
        <v>2</v>
      </c>
      <c r="M7534" s="12">
        <v>1</v>
      </c>
      <c r="N7534" s="12">
        <v>0</v>
      </c>
      <c r="O7534" s="12">
        <v>0</v>
      </c>
      <c r="P7534" s="70">
        <v>0</v>
      </c>
      <c r="Q7534" s="4"/>
      <c r="R7534" s="68"/>
      <c r="S7534" s="5" t="s">
        <v>142</v>
      </c>
      <c r="T7534" s="113"/>
    </row>
    <row r="7535" spans="1:20" ht="16" thickBot="1" x14ac:dyDescent="0.25">
      <c r="A7535" s="58">
        <v>42440</v>
      </c>
      <c r="B7535" s="22">
        <v>42506</v>
      </c>
      <c r="C7535" s="59">
        <f t="shared" si="128"/>
        <v>66</v>
      </c>
      <c r="D7535" s="90" t="s">
        <v>68</v>
      </c>
      <c r="E7535" s="59" t="s">
        <v>17</v>
      </c>
      <c r="F7535" s="59" t="s">
        <v>19</v>
      </c>
      <c r="G7535" s="60">
        <v>16</v>
      </c>
      <c r="H7535" s="61">
        <v>6</v>
      </c>
      <c r="I7535" s="60">
        <v>1</v>
      </c>
      <c r="J7535" s="60">
        <v>3</v>
      </c>
      <c r="K7535" s="61">
        <v>9</v>
      </c>
      <c r="L7535" s="61">
        <v>3</v>
      </c>
      <c r="M7535" s="61">
        <v>1</v>
      </c>
      <c r="N7535" s="61">
        <v>0</v>
      </c>
      <c r="O7535" s="61">
        <v>0</v>
      </c>
      <c r="P7535" s="71">
        <v>0</v>
      </c>
      <c r="Q7535" s="4"/>
      <c r="R7535" s="68"/>
      <c r="S7535" s="5" t="s">
        <v>142</v>
      </c>
      <c r="T7535" s="113"/>
    </row>
    <row r="7536" spans="1:20" x14ac:dyDescent="0.2">
      <c r="A7536" s="22">
        <v>42440</v>
      </c>
      <c r="B7536" s="22">
        <v>42507</v>
      </c>
      <c r="C7536" s="10">
        <f t="shared" si="128"/>
        <v>67</v>
      </c>
      <c r="D7536" s="19" t="s">
        <v>68</v>
      </c>
      <c r="E7536" s="10" t="s">
        <v>17</v>
      </c>
      <c r="F7536" s="10" t="s">
        <v>19</v>
      </c>
      <c r="G7536" s="13">
        <v>16</v>
      </c>
      <c r="H7536" s="12">
        <v>6</v>
      </c>
      <c r="I7536" s="13">
        <v>1</v>
      </c>
      <c r="J7536" s="13">
        <v>3</v>
      </c>
      <c r="K7536" s="12">
        <v>9</v>
      </c>
      <c r="L7536" s="12">
        <v>0</v>
      </c>
      <c r="M7536" s="12">
        <v>0</v>
      </c>
      <c r="N7536" s="12">
        <v>0</v>
      </c>
      <c r="O7536" s="12">
        <v>0</v>
      </c>
      <c r="P7536" s="12">
        <v>0</v>
      </c>
      <c r="Q7536" s="4"/>
      <c r="R7536" s="68"/>
      <c r="S7536" s="5" t="s">
        <v>164</v>
      </c>
      <c r="T7536" s="113"/>
    </row>
    <row r="7537" spans="1:20" x14ac:dyDescent="0.2">
      <c r="A7537" s="22">
        <v>42440</v>
      </c>
      <c r="B7537" s="22">
        <v>42510</v>
      </c>
      <c r="C7537" s="10">
        <f t="shared" si="128"/>
        <v>70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2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142</v>
      </c>
      <c r="T7537" s="113"/>
    </row>
    <row r="7538" spans="1:20" x14ac:dyDescent="0.2">
      <c r="A7538" s="22">
        <v>42440</v>
      </c>
      <c r="B7538" s="22">
        <v>42513</v>
      </c>
      <c r="C7538" s="10">
        <f t="shared" si="128"/>
        <v>73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4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 t="s">
        <v>158</v>
      </c>
      <c r="S7538" s="5" t="s">
        <v>155</v>
      </c>
      <c r="T7538" s="113"/>
    </row>
    <row r="7539" spans="1:20" x14ac:dyDescent="0.2">
      <c r="A7539" s="48">
        <v>42444</v>
      </c>
      <c r="B7539" s="48">
        <v>42447</v>
      </c>
      <c r="C7539" s="10">
        <f t="shared" si="128"/>
        <v>3</v>
      </c>
      <c r="D7539" s="11" t="s">
        <v>106</v>
      </c>
      <c r="E7539" s="10" t="s">
        <v>21</v>
      </c>
      <c r="F7539" s="10" t="s">
        <v>20</v>
      </c>
      <c r="G7539" s="13">
        <v>24</v>
      </c>
      <c r="H7539" s="12">
        <v>6</v>
      </c>
      <c r="I7539" s="13">
        <v>3</v>
      </c>
      <c r="J7539" s="13">
        <v>6</v>
      </c>
      <c r="K7539" s="12">
        <v>1</v>
      </c>
      <c r="L7539" s="10">
        <v>0</v>
      </c>
      <c r="M7539" s="10">
        <v>0</v>
      </c>
      <c r="N7539" s="10">
        <v>0</v>
      </c>
      <c r="O7539" s="10">
        <v>0</v>
      </c>
      <c r="P7539" s="12">
        <v>0</v>
      </c>
      <c r="Q7539" s="25"/>
      <c r="R7539" s="68"/>
      <c r="S7539" s="5"/>
      <c r="T7539" s="113"/>
    </row>
    <row r="7540" spans="1:20" x14ac:dyDescent="0.2">
      <c r="A7540" s="51">
        <v>42444</v>
      </c>
      <c r="B7540" s="51">
        <v>42450</v>
      </c>
      <c r="C7540" s="10">
        <f t="shared" si="128"/>
        <v>6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2">
        <v>0</v>
      </c>
      <c r="M7540" s="12">
        <v>0</v>
      </c>
      <c r="N7540" s="12">
        <v>0</v>
      </c>
      <c r="O7540" s="12">
        <v>0</v>
      </c>
      <c r="P7540" s="12">
        <v>0</v>
      </c>
      <c r="Q7540" s="25"/>
      <c r="R7540" s="68"/>
      <c r="S7540" s="5"/>
      <c r="T7540" s="113"/>
    </row>
    <row r="7541" spans="1:20" x14ac:dyDescent="0.2">
      <c r="A7541" s="44">
        <v>42444</v>
      </c>
      <c r="B7541" s="44">
        <v>42451</v>
      </c>
      <c r="C7541" s="10">
        <f t="shared" si="128"/>
        <v>7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 t="s">
        <v>138</v>
      </c>
      <c r="T7541" s="113"/>
    </row>
    <row r="7542" spans="1:20" x14ac:dyDescent="0.2">
      <c r="A7542" s="26">
        <v>42444</v>
      </c>
      <c r="B7542" s="26">
        <v>42454</v>
      </c>
      <c r="C7542" s="10">
        <f t="shared" si="128"/>
        <v>10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142</v>
      </c>
      <c r="T7542" s="113"/>
    </row>
    <row r="7543" spans="1:20" x14ac:dyDescent="0.2">
      <c r="A7543" s="26">
        <v>42444</v>
      </c>
      <c r="B7543" s="26">
        <v>42457</v>
      </c>
      <c r="C7543" s="10">
        <f t="shared" si="128"/>
        <v>13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142</v>
      </c>
      <c r="T7543" s="113"/>
    </row>
    <row r="7544" spans="1:20" x14ac:dyDescent="0.2">
      <c r="A7544" s="26">
        <v>42444</v>
      </c>
      <c r="B7544" s="26">
        <v>42458</v>
      </c>
      <c r="C7544" s="10">
        <f t="shared" si="128"/>
        <v>14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142</v>
      </c>
      <c r="T7544" s="113"/>
    </row>
    <row r="7545" spans="1:20" x14ac:dyDescent="0.2">
      <c r="A7545" s="26">
        <v>42444</v>
      </c>
      <c r="B7545" s="26">
        <v>42461</v>
      </c>
      <c r="C7545" s="10">
        <f t="shared" si="128"/>
        <v>17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144</v>
      </c>
      <c r="T7545" s="113"/>
    </row>
    <row r="7546" spans="1:20" x14ac:dyDescent="0.2">
      <c r="A7546" s="26">
        <v>42444</v>
      </c>
      <c r="B7546" s="26">
        <v>42464</v>
      </c>
      <c r="C7546" s="10">
        <f t="shared" si="128"/>
        <v>20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142</v>
      </c>
      <c r="T7546" s="113"/>
    </row>
    <row r="7547" spans="1:20" x14ac:dyDescent="0.2">
      <c r="A7547" s="26">
        <v>42444</v>
      </c>
      <c r="B7547" s="26">
        <v>42465</v>
      </c>
      <c r="C7547" s="10">
        <f t="shared" si="128"/>
        <v>21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1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142</v>
      </c>
      <c r="T7547" s="113"/>
    </row>
    <row r="7548" spans="1:20" x14ac:dyDescent="0.2">
      <c r="A7548" s="22">
        <v>42444</v>
      </c>
      <c r="B7548" s="22">
        <v>42468</v>
      </c>
      <c r="C7548" s="10">
        <f t="shared" si="128"/>
        <v>24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0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144</v>
      </c>
      <c r="T7548" s="113"/>
    </row>
    <row r="7549" spans="1:20" x14ac:dyDescent="0.2">
      <c r="A7549" s="22">
        <v>42444</v>
      </c>
      <c r="B7549" s="22">
        <v>42471</v>
      </c>
      <c r="C7549" s="10">
        <f t="shared" si="128"/>
        <v>27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1</v>
      </c>
      <c r="N7549" s="12">
        <v>0</v>
      </c>
      <c r="O7549" s="12">
        <v>0</v>
      </c>
      <c r="P7549" s="12">
        <v>0</v>
      </c>
      <c r="Q7549" s="25"/>
      <c r="R7549" s="68"/>
      <c r="S7549" s="5"/>
      <c r="T7549" s="113"/>
    </row>
    <row r="7550" spans="1:20" x14ac:dyDescent="0.2">
      <c r="A7550" s="22">
        <v>42444</v>
      </c>
      <c r="B7550" s="22">
        <v>42472</v>
      </c>
      <c r="C7550" s="10">
        <f t="shared" si="128"/>
        <v>28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3"/>
    </row>
    <row r="7551" spans="1:20" x14ac:dyDescent="0.2">
      <c r="A7551" s="22">
        <v>42444</v>
      </c>
      <c r="B7551" s="22">
        <v>42475</v>
      </c>
      <c r="C7551" s="10">
        <f t="shared" si="128"/>
        <v>31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1</v>
      </c>
      <c r="M7551" s="12">
        <v>0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3"/>
    </row>
    <row r="7552" spans="1:20" x14ac:dyDescent="0.2">
      <c r="A7552" s="22">
        <v>42444</v>
      </c>
      <c r="B7552" s="22">
        <v>42478</v>
      </c>
      <c r="C7552" s="10">
        <f t="shared" si="128"/>
        <v>34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0</v>
      </c>
      <c r="M7552" s="12">
        <v>0</v>
      </c>
      <c r="N7552" s="12">
        <v>0</v>
      </c>
      <c r="O7552" s="12">
        <v>0</v>
      </c>
      <c r="P7552" s="12">
        <v>0</v>
      </c>
      <c r="Q7552" s="4"/>
      <c r="R7552" s="68"/>
      <c r="S7552" s="5"/>
      <c r="T7552" s="113"/>
    </row>
    <row r="7553" spans="1:20" x14ac:dyDescent="0.2">
      <c r="A7553" s="22">
        <v>42444</v>
      </c>
      <c r="B7553" s="22">
        <v>42479</v>
      </c>
      <c r="C7553" s="10">
        <f t="shared" si="128"/>
        <v>35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3"/>
    </row>
    <row r="7554" spans="1:20" x14ac:dyDescent="0.2">
      <c r="A7554" s="22">
        <v>42444</v>
      </c>
      <c r="B7554" s="22">
        <v>42482</v>
      </c>
      <c r="C7554" s="10">
        <f t="shared" si="128"/>
        <v>38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1</v>
      </c>
      <c r="M7554" s="12">
        <v>1</v>
      </c>
      <c r="N7554" s="12">
        <v>0</v>
      </c>
      <c r="O7554" s="12">
        <v>0</v>
      </c>
      <c r="P7554" s="12">
        <v>0</v>
      </c>
      <c r="Q7554" s="4"/>
      <c r="R7554" s="68"/>
      <c r="S7554" s="5" t="s">
        <v>155</v>
      </c>
      <c r="T7554" s="113"/>
    </row>
    <row r="7555" spans="1:20" x14ac:dyDescent="0.2">
      <c r="A7555" s="22">
        <v>42444</v>
      </c>
      <c r="B7555" s="22">
        <v>42485</v>
      </c>
      <c r="C7555" s="10">
        <f t="shared" si="128"/>
        <v>41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2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142</v>
      </c>
      <c r="T7555" s="113"/>
    </row>
    <row r="7556" spans="1:20" x14ac:dyDescent="0.2">
      <c r="A7556" s="22">
        <v>42444</v>
      </c>
      <c r="B7556" s="22">
        <v>42486</v>
      </c>
      <c r="C7556" s="10">
        <f t="shared" si="128"/>
        <v>42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1</v>
      </c>
      <c r="M7556" s="12">
        <v>0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138</v>
      </c>
      <c r="T7556" s="113"/>
    </row>
    <row r="7557" spans="1:20" x14ac:dyDescent="0.2">
      <c r="A7557" s="22">
        <v>42444</v>
      </c>
      <c r="B7557" s="22">
        <v>42489</v>
      </c>
      <c r="C7557" s="10">
        <f t="shared" si="128"/>
        <v>45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2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142</v>
      </c>
      <c r="T7557" s="113"/>
    </row>
    <row r="7558" spans="1:20" x14ac:dyDescent="0.2">
      <c r="A7558" s="22">
        <v>42444</v>
      </c>
      <c r="B7558" s="22">
        <v>42492</v>
      </c>
      <c r="C7558" s="10">
        <f t="shared" si="128"/>
        <v>48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142</v>
      </c>
      <c r="T7558" s="113"/>
    </row>
    <row r="7559" spans="1:20" x14ac:dyDescent="0.2">
      <c r="A7559" s="22">
        <v>42444</v>
      </c>
      <c r="B7559" s="22">
        <v>42493</v>
      </c>
      <c r="C7559" s="10">
        <f t="shared" si="128"/>
        <v>49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1</v>
      </c>
      <c r="M7559" s="12">
        <v>0</v>
      </c>
      <c r="N7559" s="12">
        <v>0</v>
      </c>
      <c r="O7559" s="12">
        <v>1</v>
      </c>
      <c r="P7559" s="12">
        <v>0</v>
      </c>
      <c r="Q7559" s="4"/>
      <c r="R7559" s="68"/>
      <c r="S7559" s="5" t="s">
        <v>138</v>
      </c>
      <c r="T7559" s="113"/>
    </row>
    <row r="7560" spans="1:20" x14ac:dyDescent="0.2">
      <c r="A7560" s="22">
        <v>42444</v>
      </c>
      <c r="B7560" s="22">
        <v>42496</v>
      </c>
      <c r="C7560" s="10">
        <f t="shared" ref="C7560:C7623" si="129">B7560-A7560</f>
        <v>52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4</v>
      </c>
      <c r="M7560" s="12">
        <v>1</v>
      </c>
      <c r="N7560" s="12">
        <v>0</v>
      </c>
      <c r="O7560" s="12">
        <v>0</v>
      </c>
      <c r="P7560" s="12">
        <v>0</v>
      </c>
      <c r="Q7560" s="4"/>
      <c r="R7560" s="68"/>
      <c r="S7560" s="5" t="s">
        <v>144</v>
      </c>
      <c r="T7560" s="113"/>
    </row>
    <row r="7561" spans="1:20" x14ac:dyDescent="0.2">
      <c r="A7561" s="22">
        <v>42444</v>
      </c>
      <c r="B7561" s="22">
        <v>42499</v>
      </c>
      <c r="C7561" s="10">
        <f t="shared" si="129"/>
        <v>55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0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142</v>
      </c>
      <c r="T7561" s="113"/>
    </row>
    <row r="7562" spans="1:20" x14ac:dyDescent="0.2">
      <c r="A7562" s="22">
        <v>42444</v>
      </c>
      <c r="B7562" s="22">
        <v>42500</v>
      </c>
      <c r="C7562" s="10">
        <f t="shared" si="129"/>
        <v>56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0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142</v>
      </c>
      <c r="T7562" s="113"/>
    </row>
    <row r="7563" spans="1:20" x14ac:dyDescent="0.2">
      <c r="A7563" s="22">
        <v>42444</v>
      </c>
      <c r="B7563" s="22">
        <v>42503</v>
      </c>
      <c r="C7563" s="10">
        <f t="shared" si="129"/>
        <v>59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0">
        <v>1</v>
      </c>
      <c r="M7563" s="10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138</v>
      </c>
      <c r="T7563" s="113"/>
    </row>
    <row r="7564" spans="1:20" x14ac:dyDescent="0.2">
      <c r="A7564" s="22">
        <v>42444</v>
      </c>
      <c r="B7564" s="22">
        <v>42506</v>
      </c>
      <c r="C7564" s="10">
        <f t="shared" si="129"/>
        <v>62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2">
        <v>3</v>
      </c>
      <c r="M7564" s="12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155</v>
      </c>
      <c r="T7564" s="113"/>
    </row>
    <row r="7565" spans="1:20" x14ac:dyDescent="0.2">
      <c r="A7565" s="22">
        <v>42444</v>
      </c>
      <c r="B7565" s="22">
        <v>42507</v>
      </c>
      <c r="C7565" s="10">
        <f t="shared" si="129"/>
        <v>63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0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164</v>
      </c>
      <c r="T7565" s="113"/>
    </row>
    <row r="7566" spans="1:20" x14ac:dyDescent="0.2">
      <c r="A7566" s="22">
        <v>42444</v>
      </c>
      <c r="B7566" s="22">
        <v>42510</v>
      </c>
      <c r="C7566" s="10">
        <f t="shared" si="129"/>
        <v>66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25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155</v>
      </c>
      <c r="T7566" s="113"/>
    </row>
    <row r="7567" spans="1:20" x14ac:dyDescent="0.2">
      <c r="A7567" s="22">
        <v>42444</v>
      </c>
      <c r="B7567" s="22">
        <v>42513</v>
      </c>
      <c r="C7567" s="10">
        <f t="shared" si="129"/>
        <v>69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12">
        <v>1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155</v>
      </c>
      <c r="T7567" s="113"/>
    </row>
    <row r="7568" spans="1:20" x14ac:dyDescent="0.2">
      <c r="A7568" s="22">
        <v>42444</v>
      </c>
      <c r="B7568" s="22">
        <v>42514</v>
      </c>
      <c r="C7568" s="10">
        <f t="shared" si="129"/>
        <v>70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142</v>
      </c>
      <c r="T7568" s="113"/>
    </row>
    <row r="7569" spans="1:20" x14ac:dyDescent="0.2">
      <c r="A7569" s="22">
        <v>42444</v>
      </c>
      <c r="B7569" s="22">
        <v>42517</v>
      </c>
      <c r="C7569" s="10">
        <f t="shared" si="129"/>
        <v>73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0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142</v>
      </c>
      <c r="T7569" s="113"/>
    </row>
    <row r="7570" spans="1:20" x14ac:dyDescent="0.2">
      <c r="A7570" s="22">
        <v>42444</v>
      </c>
      <c r="B7570" s="22">
        <v>42520</v>
      </c>
      <c r="C7570" s="10">
        <f t="shared" si="129"/>
        <v>76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/>
      <c r="T7570" s="113"/>
    </row>
    <row r="7571" spans="1:20" x14ac:dyDescent="0.2">
      <c r="A7571" s="22">
        <v>42444</v>
      </c>
      <c r="B7571" s="22">
        <v>42521</v>
      </c>
      <c r="C7571" s="10">
        <f t="shared" si="129"/>
        <v>77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1</v>
      </c>
      <c r="M7571" s="10">
        <v>0</v>
      </c>
      <c r="N7571" s="10">
        <v>0</v>
      </c>
      <c r="O7571" s="10">
        <v>0</v>
      </c>
      <c r="P7571" s="10">
        <v>0</v>
      </c>
      <c r="Q7571" s="4"/>
      <c r="R7571" s="68"/>
      <c r="S7571" s="5" t="s">
        <v>164</v>
      </c>
      <c r="T7571" s="113"/>
    </row>
    <row r="7572" spans="1:20" x14ac:dyDescent="0.2">
      <c r="A7572" s="22">
        <v>42444</v>
      </c>
      <c r="B7572" s="22">
        <v>42524</v>
      </c>
      <c r="C7572" s="10">
        <f t="shared" si="129"/>
        <v>80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0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164</v>
      </c>
      <c r="T7572" s="113"/>
    </row>
    <row r="7573" spans="1:20" x14ac:dyDescent="0.2">
      <c r="A7573" s="22">
        <v>42444</v>
      </c>
      <c r="B7573" s="22">
        <v>42527</v>
      </c>
      <c r="C7573" s="10">
        <f t="shared" si="129"/>
        <v>83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1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 t="s">
        <v>158</v>
      </c>
      <c r="S7573" s="5" t="s">
        <v>167</v>
      </c>
      <c r="T7573" s="113"/>
    </row>
    <row r="7574" spans="1:20" x14ac:dyDescent="0.2">
      <c r="A7574" s="30">
        <v>42440</v>
      </c>
      <c r="B7574" s="30">
        <v>42444</v>
      </c>
      <c r="C7574" s="10">
        <f t="shared" si="129"/>
        <v>4</v>
      </c>
      <c r="D7574" s="17" t="s">
        <v>106</v>
      </c>
      <c r="E7574" s="10" t="s">
        <v>21</v>
      </c>
      <c r="F7574" s="10" t="s">
        <v>18</v>
      </c>
      <c r="G7574" s="12">
        <v>17</v>
      </c>
      <c r="H7574" s="12">
        <v>6</v>
      </c>
      <c r="I7574" s="13">
        <v>1</v>
      </c>
      <c r="J7574" s="13">
        <v>2</v>
      </c>
      <c r="K7574" s="12">
        <v>8</v>
      </c>
      <c r="L7574" s="12">
        <v>1</v>
      </c>
      <c r="M7574" s="10">
        <v>0</v>
      </c>
      <c r="N7574" s="10">
        <v>0</v>
      </c>
      <c r="O7574" s="10">
        <v>0</v>
      </c>
      <c r="P7574" s="12">
        <v>0</v>
      </c>
      <c r="Q7574" s="25"/>
      <c r="R7574" s="68"/>
      <c r="S7574" s="5"/>
      <c r="T7574" s="113"/>
    </row>
    <row r="7575" spans="1:20" x14ac:dyDescent="0.2">
      <c r="A7575" s="48">
        <v>42440</v>
      </c>
      <c r="B7575" s="48">
        <v>42447</v>
      </c>
      <c r="C7575" s="10">
        <f t="shared" si="129"/>
        <v>7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0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3"/>
    </row>
    <row r="7576" spans="1:20" x14ac:dyDescent="0.2">
      <c r="A7576" s="51">
        <v>42440</v>
      </c>
      <c r="B7576" s="51">
        <v>42450</v>
      </c>
      <c r="C7576" s="10">
        <f t="shared" si="129"/>
        <v>10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0">
        <v>0</v>
      </c>
      <c r="M7576" s="12">
        <v>0</v>
      </c>
      <c r="N7576" s="12">
        <v>0</v>
      </c>
      <c r="O7576" s="12">
        <v>0</v>
      </c>
      <c r="P7576" s="12">
        <v>0</v>
      </c>
      <c r="Q7576" s="25"/>
      <c r="R7576" s="68"/>
      <c r="S7576" s="5"/>
      <c r="T7576" s="113"/>
    </row>
    <row r="7577" spans="1:20" x14ac:dyDescent="0.2">
      <c r="A7577" s="44">
        <v>42440</v>
      </c>
      <c r="B7577" s="44">
        <v>42451</v>
      </c>
      <c r="C7577" s="10">
        <f t="shared" si="129"/>
        <v>11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2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 t="s">
        <v>138</v>
      </c>
      <c r="T7577" s="113"/>
    </row>
    <row r="7578" spans="1:20" x14ac:dyDescent="0.2">
      <c r="A7578" s="26">
        <v>42440</v>
      </c>
      <c r="B7578" s="26">
        <v>42454</v>
      </c>
      <c r="C7578" s="10">
        <f t="shared" si="129"/>
        <v>14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142</v>
      </c>
      <c r="T7578" s="113"/>
    </row>
    <row r="7579" spans="1:20" x14ac:dyDescent="0.2">
      <c r="A7579" s="26">
        <v>42440</v>
      </c>
      <c r="B7579" s="26">
        <v>42457</v>
      </c>
      <c r="C7579" s="10">
        <f t="shared" si="129"/>
        <v>17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142</v>
      </c>
      <c r="T7579" s="113"/>
    </row>
    <row r="7580" spans="1:20" x14ac:dyDescent="0.2">
      <c r="A7580" s="26">
        <v>42440</v>
      </c>
      <c r="B7580" s="26">
        <v>42458</v>
      </c>
      <c r="C7580" s="10">
        <f t="shared" si="129"/>
        <v>18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142</v>
      </c>
      <c r="T7580" s="113"/>
    </row>
    <row r="7581" spans="1:20" x14ac:dyDescent="0.2">
      <c r="A7581" s="26">
        <v>42440</v>
      </c>
      <c r="B7581" s="26">
        <v>42461</v>
      </c>
      <c r="C7581" s="10">
        <f t="shared" si="129"/>
        <v>21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144</v>
      </c>
      <c r="T7581" s="113"/>
    </row>
    <row r="7582" spans="1:20" x14ac:dyDescent="0.2">
      <c r="A7582" s="26">
        <v>42440</v>
      </c>
      <c r="B7582" s="26">
        <v>42464</v>
      </c>
      <c r="C7582" s="10">
        <f t="shared" si="129"/>
        <v>24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142</v>
      </c>
      <c r="T7582" s="113"/>
    </row>
    <row r="7583" spans="1:20" x14ac:dyDescent="0.2">
      <c r="A7583" s="26">
        <v>42440</v>
      </c>
      <c r="B7583" s="26">
        <v>42465</v>
      </c>
      <c r="C7583" s="10">
        <f t="shared" si="129"/>
        <v>25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142</v>
      </c>
      <c r="T7583" s="113"/>
    </row>
    <row r="7584" spans="1:20" x14ac:dyDescent="0.2">
      <c r="A7584" s="22">
        <v>42440</v>
      </c>
      <c r="B7584" s="22">
        <v>42468</v>
      </c>
      <c r="C7584" s="10">
        <f t="shared" si="129"/>
        <v>28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144</v>
      </c>
      <c r="T7584" s="113"/>
    </row>
    <row r="7585" spans="1:20" x14ac:dyDescent="0.2">
      <c r="A7585" s="22">
        <v>42440</v>
      </c>
      <c r="B7585" s="22">
        <v>42471</v>
      </c>
      <c r="C7585" s="10">
        <f t="shared" si="129"/>
        <v>31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2</v>
      </c>
      <c r="N7585" s="12">
        <v>0</v>
      </c>
      <c r="O7585" s="12">
        <v>0</v>
      </c>
      <c r="P7585" s="12">
        <v>0</v>
      </c>
      <c r="Q7585" s="25"/>
      <c r="R7585" s="68"/>
      <c r="S7585" s="5"/>
      <c r="T7585" s="113"/>
    </row>
    <row r="7586" spans="1:20" x14ac:dyDescent="0.2">
      <c r="A7586" s="22">
        <v>42440</v>
      </c>
      <c r="B7586" s="22">
        <v>42472</v>
      </c>
      <c r="C7586" s="10">
        <f t="shared" si="129"/>
        <v>32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0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3"/>
    </row>
    <row r="7587" spans="1:20" x14ac:dyDescent="0.2">
      <c r="A7587" s="22">
        <v>42440</v>
      </c>
      <c r="B7587" s="22">
        <v>42475</v>
      </c>
      <c r="C7587" s="10">
        <f t="shared" si="129"/>
        <v>35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3"/>
    </row>
    <row r="7588" spans="1:20" x14ac:dyDescent="0.2">
      <c r="A7588" s="22">
        <v>42440</v>
      </c>
      <c r="B7588" s="22">
        <v>42478</v>
      </c>
      <c r="C7588" s="10">
        <f t="shared" si="129"/>
        <v>38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1</v>
      </c>
      <c r="N7588" s="12">
        <v>0</v>
      </c>
      <c r="O7588" s="12">
        <v>0</v>
      </c>
      <c r="P7588" s="12">
        <v>0</v>
      </c>
      <c r="Q7588" s="4"/>
      <c r="R7588" s="68"/>
      <c r="S7588" s="5"/>
      <c r="T7588" s="113"/>
    </row>
    <row r="7589" spans="1:20" x14ac:dyDescent="0.2">
      <c r="A7589" s="22">
        <v>42440</v>
      </c>
      <c r="B7589" s="22">
        <v>42479</v>
      </c>
      <c r="C7589" s="10">
        <f t="shared" si="129"/>
        <v>39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0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3"/>
    </row>
    <row r="7590" spans="1:20" x14ac:dyDescent="0.2">
      <c r="A7590" s="22">
        <v>42440</v>
      </c>
      <c r="B7590" s="22">
        <v>42482</v>
      </c>
      <c r="C7590" s="10">
        <f t="shared" si="129"/>
        <v>42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 t="s">
        <v>155</v>
      </c>
      <c r="T7590" s="113"/>
    </row>
    <row r="7591" spans="1:20" x14ac:dyDescent="0.2">
      <c r="A7591" s="22">
        <v>42440</v>
      </c>
      <c r="B7591" s="22">
        <v>42485</v>
      </c>
      <c r="C7591" s="10">
        <f t="shared" si="129"/>
        <v>45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142</v>
      </c>
      <c r="T7591" s="113"/>
    </row>
    <row r="7592" spans="1:20" x14ac:dyDescent="0.2">
      <c r="A7592" s="22">
        <v>42440</v>
      </c>
      <c r="B7592" s="22">
        <v>42486</v>
      </c>
      <c r="C7592" s="10">
        <f t="shared" si="129"/>
        <v>46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142</v>
      </c>
      <c r="T7592" s="113"/>
    </row>
    <row r="7593" spans="1:20" x14ac:dyDescent="0.2">
      <c r="A7593" s="22">
        <v>42440</v>
      </c>
      <c r="B7593" s="22">
        <v>42489</v>
      </c>
      <c r="C7593" s="10">
        <f t="shared" si="129"/>
        <v>49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3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155</v>
      </c>
      <c r="T7593" s="113"/>
    </row>
    <row r="7594" spans="1:20" x14ac:dyDescent="0.2">
      <c r="A7594" s="22">
        <v>42440</v>
      </c>
      <c r="B7594" s="22">
        <v>42492</v>
      </c>
      <c r="C7594" s="10">
        <f t="shared" si="129"/>
        <v>52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0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142</v>
      </c>
      <c r="T7594" s="113"/>
    </row>
    <row r="7595" spans="1:20" x14ac:dyDescent="0.2">
      <c r="A7595" s="22">
        <v>42440</v>
      </c>
      <c r="B7595" s="22">
        <v>42493</v>
      </c>
      <c r="C7595" s="10">
        <f t="shared" si="129"/>
        <v>53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142</v>
      </c>
      <c r="T7595" s="113"/>
    </row>
    <row r="7596" spans="1:20" x14ac:dyDescent="0.2">
      <c r="A7596" s="22">
        <v>42440</v>
      </c>
      <c r="B7596" s="22">
        <v>42496</v>
      </c>
      <c r="C7596" s="10">
        <f t="shared" si="129"/>
        <v>56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1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142</v>
      </c>
      <c r="T7596" s="113"/>
    </row>
    <row r="7597" spans="1:20" x14ac:dyDescent="0.2">
      <c r="A7597" s="22">
        <v>42440</v>
      </c>
      <c r="B7597" s="22">
        <v>42499</v>
      </c>
      <c r="C7597" s="10">
        <f t="shared" si="129"/>
        <v>59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142</v>
      </c>
      <c r="T7597" s="113"/>
    </row>
    <row r="7598" spans="1:20" x14ac:dyDescent="0.2">
      <c r="A7598" s="22">
        <v>42440</v>
      </c>
      <c r="B7598" s="22">
        <v>42500</v>
      </c>
      <c r="C7598" s="10">
        <f t="shared" si="129"/>
        <v>60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142</v>
      </c>
      <c r="T7598" s="113"/>
    </row>
    <row r="7599" spans="1:20" x14ac:dyDescent="0.2">
      <c r="A7599" s="22">
        <v>42440</v>
      </c>
      <c r="B7599" s="22">
        <v>42503</v>
      </c>
      <c r="C7599" s="10">
        <f t="shared" si="129"/>
        <v>63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5</v>
      </c>
      <c r="M7599" s="12">
        <v>3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142</v>
      </c>
      <c r="T7599" s="113"/>
    </row>
    <row r="7600" spans="1:20" x14ac:dyDescent="0.2">
      <c r="A7600" s="22">
        <v>42440</v>
      </c>
      <c r="B7600" s="22">
        <v>42506</v>
      </c>
      <c r="C7600" s="10">
        <f t="shared" si="129"/>
        <v>66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0">
        <v>2</v>
      </c>
      <c r="M7600" s="12">
        <v>1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142</v>
      </c>
      <c r="T7600" s="113"/>
    </row>
    <row r="7601" spans="1:20" x14ac:dyDescent="0.2">
      <c r="A7601" s="22">
        <v>42440</v>
      </c>
      <c r="B7601" s="22">
        <v>42507</v>
      </c>
      <c r="C7601" s="10">
        <f t="shared" si="129"/>
        <v>67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2">
        <v>0</v>
      </c>
      <c r="M7601" s="10">
        <v>0</v>
      </c>
      <c r="N7601" s="10">
        <v>0</v>
      </c>
      <c r="O7601" s="10">
        <v>0</v>
      </c>
      <c r="P7601" s="12">
        <v>0</v>
      </c>
      <c r="Q7601" s="4"/>
      <c r="R7601" s="68"/>
      <c r="S7601" s="5" t="s">
        <v>164</v>
      </c>
      <c r="T7601" s="113"/>
    </row>
    <row r="7602" spans="1:20" x14ac:dyDescent="0.2">
      <c r="A7602" s="22">
        <v>42440</v>
      </c>
      <c r="B7602" s="22">
        <v>42510</v>
      </c>
      <c r="C7602" s="10">
        <f t="shared" si="129"/>
        <v>70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2">
        <v>0</v>
      </c>
      <c r="N7602" s="12">
        <v>0</v>
      </c>
      <c r="O7602" s="12">
        <v>0</v>
      </c>
      <c r="P7602" s="12">
        <v>0</v>
      </c>
      <c r="Q7602" s="4"/>
      <c r="R7602" s="68"/>
      <c r="S7602" s="5" t="s">
        <v>142</v>
      </c>
      <c r="T7602" s="113"/>
    </row>
    <row r="7603" spans="1:20" x14ac:dyDescent="0.2">
      <c r="A7603" s="22">
        <v>42440</v>
      </c>
      <c r="B7603" s="22">
        <v>42513</v>
      </c>
      <c r="C7603" s="10">
        <f t="shared" si="129"/>
        <v>73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0">
        <v>1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 t="s">
        <v>158</v>
      </c>
      <c r="S7603" s="5" t="s">
        <v>155</v>
      </c>
      <c r="T7603" s="113"/>
    </row>
    <row r="7604" spans="1:20" x14ac:dyDescent="0.2">
      <c r="A7604" s="44">
        <v>42450</v>
      </c>
      <c r="B7604" s="44">
        <v>42451</v>
      </c>
      <c r="C7604" s="10">
        <f t="shared" si="129"/>
        <v>1</v>
      </c>
      <c r="D7604" s="19" t="s">
        <v>106</v>
      </c>
      <c r="E7604" s="10" t="s">
        <v>21</v>
      </c>
      <c r="F7604" s="10" t="s">
        <v>19</v>
      </c>
      <c r="G7604" s="12">
        <v>24</v>
      </c>
      <c r="H7604" s="12">
        <v>6</v>
      </c>
      <c r="I7604" s="13">
        <v>4</v>
      </c>
      <c r="J7604" s="13">
        <v>2</v>
      </c>
      <c r="K7604" s="12">
        <v>5</v>
      </c>
      <c r="L7604" s="12">
        <v>0</v>
      </c>
      <c r="M7604" s="12">
        <v>0</v>
      </c>
      <c r="N7604" s="12">
        <v>0</v>
      </c>
      <c r="O7604" s="12">
        <v>0</v>
      </c>
      <c r="P7604" s="12">
        <v>0</v>
      </c>
      <c r="Q7604" s="25"/>
      <c r="R7604" s="68"/>
      <c r="S7604" s="5" t="s">
        <v>138</v>
      </c>
      <c r="T7604" s="113"/>
    </row>
    <row r="7605" spans="1:20" x14ac:dyDescent="0.2">
      <c r="A7605" s="26">
        <v>42450</v>
      </c>
      <c r="B7605" s="26">
        <v>42454</v>
      </c>
      <c r="C7605" s="10">
        <f t="shared" si="129"/>
        <v>4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142</v>
      </c>
      <c r="T7605" s="113"/>
    </row>
    <row r="7606" spans="1:20" x14ac:dyDescent="0.2">
      <c r="A7606" s="26">
        <v>42450</v>
      </c>
      <c r="B7606" s="26">
        <v>42457</v>
      </c>
      <c r="C7606" s="10">
        <f t="shared" si="129"/>
        <v>7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142</v>
      </c>
      <c r="T7606" s="113"/>
    </row>
    <row r="7607" spans="1:20" x14ac:dyDescent="0.2">
      <c r="A7607" s="26">
        <v>42450</v>
      </c>
      <c r="B7607" s="26">
        <v>42458</v>
      </c>
      <c r="C7607" s="10">
        <f t="shared" si="129"/>
        <v>8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142</v>
      </c>
      <c r="T7607" s="113"/>
    </row>
    <row r="7608" spans="1:20" x14ac:dyDescent="0.2">
      <c r="A7608" s="26">
        <v>42450</v>
      </c>
      <c r="B7608" s="26">
        <v>42461</v>
      </c>
      <c r="C7608" s="10">
        <f t="shared" si="129"/>
        <v>11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138</v>
      </c>
      <c r="T7608" s="113"/>
    </row>
    <row r="7609" spans="1:20" x14ac:dyDescent="0.2">
      <c r="A7609" s="26">
        <v>42450</v>
      </c>
      <c r="B7609" s="26">
        <v>42464</v>
      </c>
      <c r="C7609" s="10">
        <f t="shared" si="129"/>
        <v>14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142</v>
      </c>
      <c r="T7609" s="113"/>
    </row>
    <row r="7610" spans="1:20" x14ac:dyDescent="0.2">
      <c r="A7610" s="26">
        <v>42450</v>
      </c>
      <c r="B7610" s="26">
        <v>42465</v>
      </c>
      <c r="C7610" s="10">
        <f t="shared" si="129"/>
        <v>15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142</v>
      </c>
      <c r="T7610" s="113"/>
    </row>
    <row r="7611" spans="1:20" x14ac:dyDescent="0.2">
      <c r="A7611" s="22">
        <v>42450</v>
      </c>
      <c r="B7611" s="22">
        <v>42468</v>
      </c>
      <c r="C7611" s="10">
        <f t="shared" si="129"/>
        <v>18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0">
        <v>0</v>
      </c>
      <c r="M7611" s="10">
        <v>0</v>
      </c>
      <c r="N7611" s="10">
        <v>0</v>
      </c>
      <c r="O7611" s="10">
        <v>0</v>
      </c>
      <c r="P7611" s="12">
        <v>0</v>
      </c>
      <c r="Q7611" s="25"/>
      <c r="R7611" s="68"/>
      <c r="S7611" s="5" t="s">
        <v>144</v>
      </c>
      <c r="T7611" s="113"/>
    </row>
    <row r="7612" spans="1:20" x14ac:dyDescent="0.2">
      <c r="A7612" s="22">
        <v>42450</v>
      </c>
      <c r="B7612" s="22">
        <v>42471</v>
      </c>
      <c r="C7612" s="10">
        <f t="shared" si="129"/>
        <v>21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2">
        <v>0</v>
      </c>
      <c r="M7612" s="12">
        <v>0</v>
      </c>
      <c r="N7612" s="12">
        <v>0</v>
      </c>
      <c r="O7612" s="12">
        <v>0</v>
      </c>
      <c r="P7612" s="12">
        <v>0</v>
      </c>
      <c r="Q7612" s="25"/>
      <c r="R7612" s="68"/>
      <c r="S7612" s="5"/>
      <c r="T7612" s="113"/>
    </row>
    <row r="7613" spans="1:20" x14ac:dyDescent="0.2">
      <c r="A7613" s="22">
        <v>42450</v>
      </c>
      <c r="B7613" s="22">
        <v>42472</v>
      </c>
      <c r="C7613" s="10">
        <f t="shared" si="129"/>
        <v>22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3"/>
    </row>
    <row r="7614" spans="1:20" x14ac:dyDescent="0.2">
      <c r="A7614" s="22">
        <v>42450</v>
      </c>
      <c r="B7614" s="22">
        <v>42475</v>
      </c>
      <c r="C7614" s="10">
        <f t="shared" si="129"/>
        <v>25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1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3"/>
    </row>
    <row r="7615" spans="1:20" x14ac:dyDescent="0.2">
      <c r="A7615" s="22">
        <v>42450</v>
      </c>
      <c r="B7615" s="22">
        <v>42478</v>
      </c>
      <c r="C7615" s="10">
        <f t="shared" si="129"/>
        <v>28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0</v>
      </c>
      <c r="M7615" s="12">
        <v>0</v>
      </c>
      <c r="N7615" s="12">
        <v>0</v>
      </c>
      <c r="O7615" s="12">
        <v>0</v>
      </c>
      <c r="P7615" s="12">
        <v>0</v>
      </c>
      <c r="Q7615" s="4"/>
      <c r="R7615" s="68"/>
      <c r="S7615" s="5"/>
      <c r="T7615" s="113"/>
    </row>
    <row r="7616" spans="1:20" x14ac:dyDescent="0.2">
      <c r="A7616" s="22">
        <v>42450</v>
      </c>
      <c r="B7616" s="22">
        <v>42479</v>
      </c>
      <c r="C7616" s="10">
        <f t="shared" si="129"/>
        <v>29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3"/>
    </row>
    <row r="7617" spans="1:20" x14ac:dyDescent="0.2">
      <c r="A7617" s="22">
        <v>42450</v>
      </c>
      <c r="B7617" s="22">
        <v>42482</v>
      </c>
      <c r="C7617" s="10">
        <f t="shared" si="129"/>
        <v>32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 t="s">
        <v>142</v>
      </c>
      <c r="T7617" s="113"/>
    </row>
    <row r="7618" spans="1:20" x14ac:dyDescent="0.2">
      <c r="A7618" s="22">
        <v>42450</v>
      </c>
      <c r="B7618" s="22">
        <v>42485</v>
      </c>
      <c r="C7618" s="10">
        <f t="shared" si="129"/>
        <v>35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142</v>
      </c>
      <c r="T7618" s="113"/>
    </row>
    <row r="7619" spans="1:20" x14ac:dyDescent="0.2">
      <c r="A7619" s="22">
        <v>42450</v>
      </c>
      <c r="B7619" s="22">
        <v>42486</v>
      </c>
      <c r="C7619" s="10">
        <f t="shared" si="129"/>
        <v>36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142</v>
      </c>
      <c r="T7619" s="113"/>
    </row>
    <row r="7620" spans="1:20" x14ac:dyDescent="0.2">
      <c r="A7620" s="22">
        <v>42450</v>
      </c>
      <c r="B7620" s="22">
        <v>42489</v>
      </c>
      <c r="C7620" s="10">
        <f t="shared" si="129"/>
        <v>39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1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142</v>
      </c>
      <c r="T7620" s="113"/>
    </row>
    <row r="7621" spans="1:20" x14ac:dyDescent="0.2">
      <c r="A7621" s="22">
        <v>42450</v>
      </c>
      <c r="B7621" s="22">
        <v>42492</v>
      </c>
      <c r="C7621" s="10">
        <f t="shared" si="129"/>
        <v>42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0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144</v>
      </c>
      <c r="T7621" s="113"/>
    </row>
    <row r="7622" spans="1:20" x14ac:dyDescent="0.2">
      <c r="A7622" s="22">
        <v>42450</v>
      </c>
      <c r="B7622" s="22">
        <v>42493</v>
      </c>
      <c r="C7622" s="10">
        <f t="shared" si="129"/>
        <v>43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144</v>
      </c>
      <c r="T7622" s="113"/>
    </row>
    <row r="7623" spans="1:20" x14ac:dyDescent="0.2">
      <c r="A7623" s="22">
        <v>42450</v>
      </c>
      <c r="B7623" s="22">
        <v>42496</v>
      </c>
      <c r="C7623" s="10">
        <f t="shared" si="129"/>
        <v>46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1</v>
      </c>
      <c r="M7623" s="12">
        <v>1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142</v>
      </c>
      <c r="T7623" s="113"/>
    </row>
    <row r="7624" spans="1:20" x14ac:dyDescent="0.2">
      <c r="A7624" s="22">
        <v>42450</v>
      </c>
      <c r="B7624" s="22">
        <v>42499</v>
      </c>
      <c r="C7624" s="10">
        <f t="shared" ref="C7624:C7687" si="130">B7624-A7624</f>
        <v>49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25">
        <v>0</v>
      </c>
      <c r="M7624" s="12">
        <v>0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142</v>
      </c>
      <c r="T7624" s="113"/>
    </row>
    <row r="7625" spans="1:20" x14ac:dyDescent="0.2">
      <c r="A7625" s="22">
        <v>42450</v>
      </c>
      <c r="B7625" s="22">
        <v>42500</v>
      </c>
      <c r="C7625" s="10">
        <f t="shared" si="130"/>
        <v>50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12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142</v>
      </c>
      <c r="T7625" s="113"/>
    </row>
    <row r="7626" spans="1:20" x14ac:dyDescent="0.2">
      <c r="A7626" s="22">
        <v>42450</v>
      </c>
      <c r="B7626" s="22">
        <v>42503</v>
      </c>
      <c r="C7626" s="10">
        <f t="shared" si="130"/>
        <v>53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142</v>
      </c>
      <c r="T7626" s="113"/>
    </row>
    <row r="7627" spans="1:20" x14ac:dyDescent="0.2">
      <c r="A7627" s="22">
        <v>42450</v>
      </c>
      <c r="B7627" s="22">
        <v>42506</v>
      </c>
      <c r="C7627" s="10">
        <f t="shared" si="130"/>
        <v>56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1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155</v>
      </c>
      <c r="T7627" s="113"/>
    </row>
    <row r="7628" spans="1:20" x14ac:dyDescent="0.2">
      <c r="A7628" s="22">
        <v>42450</v>
      </c>
      <c r="B7628" s="22">
        <v>42507</v>
      </c>
      <c r="C7628" s="10">
        <f t="shared" si="130"/>
        <v>57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0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167</v>
      </c>
      <c r="T7628" s="113"/>
    </row>
    <row r="7629" spans="1:20" x14ac:dyDescent="0.2">
      <c r="A7629" s="22">
        <v>42450</v>
      </c>
      <c r="B7629" s="22">
        <v>42510</v>
      </c>
      <c r="C7629" s="10">
        <f t="shared" si="130"/>
        <v>60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4</v>
      </c>
      <c r="M7629" s="12">
        <v>2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155</v>
      </c>
      <c r="T7629" s="113"/>
    </row>
    <row r="7630" spans="1:20" x14ac:dyDescent="0.2">
      <c r="A7630" s="22">
        <v>42450</v>
      </c>
      <c r="B7630" s="22">
        <v>42513</v>
      </c>
      <c r="C7630" s="10">
        <f t="shared" si="130"/>
        <v>63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2</v>
      </c>
      <c r="M7630" s="12">
        <v>1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155</v>
      </c>
      <c r="T7630" s="113"/>
    </row>
    <row r="7631" spans="1:20" x14ac:dyDescent="0.2">
      <c r="A7631" s="22">
        <v>42450</v>
      </c>
      <c r="B7631" s="22">
        <v>42514</v>
      </c>
      <c r="C7631" s="10">
        <f t="shared" si="130"/>
        <v>64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0</v>
      </c>
      <c r="M7631" s="12">
        <v>0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142</v>
      </c>
      <c r="T7631" s="113"/>
    </row>
    <row r="7632" spans="1:20" x14ac:dyDescent="0.2">
      <c r="A7632" s="22">
        <v>42450</v>
      </c>
      <c r="B7632" s="22">
        <v>42517</v>
      </c>
      <c r="C7632" s="10">
        <f t="shared" si="130"/>
        <v>67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4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155</v>
      </c>
      <c r="T7632" s="113"/>
    </row>
    <row r="7633" spans="1:20" x14ac:dyDescent="0.2">
      <c r="A7633" s="22">
        <v>42450</v>
      </c>
      <c r="B7633" s="22">
        <v>42520</v>
      </c>
      <c r="C7633" s="10">
        <f t="shared" si="130"/>
        <v>70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3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142</v>
      </c>
      <c r="T7633" s="113"/>
    </row>
    <row r="7634" spans="1:20" x14ac:dyDescent="0.2">
      <c r="A7634" s="22">
        <v>42450</v>
      </c>
      <c r="B7634" s="162">
        <v>42521</v>
      </c>
      <c r="C7634" s="164">
        <f t="shared" si="130"/>
        <v>71</v>
      </c>
      <c r="D7634" s="19" t="s">
        <v>106</v>
      </c>
      <c r="E7634" s="164" t="s">
        <v>21</v>
      </c>
      <c r="F7634" s="164" t="s">
        <v>19</v>
      </c>
      <c r="G7634" s="172">
        <v>24</v>
      </c>
      <c r="H7634" s="172">
        <v>6</v>
      </c>
      <c r="I7634" s="13">
        <v>4</v>
      </c>
      <c r="J7634" s="13">
        <v>2</v>
      </c>
      <c r="K7634" s="12">
        <v>5</v>
      </c>
      <c r="L7634" s="172">
        <v>1</v>
      </c>
      <c r="M7634" s="164">
        <v>0</v>
      </c>
      <c r="N7634" s="164">
        <v>0</v>
      </c>
      <c r="O7634" s="164">
        <v>0</v>
      </c>
      <c r="P7634" s="164">
        <v>0</v>
      </c>
      <c r="Q7634" s="4"/>
      <c r="R7634" s="68"/>
      <c r="S7634" s="5" t="s">
        <v>164</v>
      </c>
      <c r="T7634" s="113"/>
    </row>
    <row r="7635" spans="1:20" x14ac:dyDescent="0.2">
      <c r="A7635" s="22">
        <v>42450</v>
      </c>
      <c r="B7635" s="22">
        <v>42524</v>
      </c>
      <c r="C7635" s="10">
        <f t="shared" si="130"/>
        <v>74</v>
      </c>
      <c r="D7635" s="19" t="s">
        <v>106</v>
      </c>
      <c r="E7635" s="10" t="s">
        <v>21</v>
      </c>
      <c r="F7635" s="10" t="s">
        <v>19</v>
      </c>
      <c r="G7635" s="12">
        <v>24</v>
      </c>
      <c r="H7635" s="12">
        <v>6</v>
      </c>
      <c r="I7635" s="13">
        <v>4</v>
      </c>
      <c r="J7635" s="13">
        <v>2</v>
      </c>
      <c r="K7635" s="12">
        <v>5</v>
      </c>
      <c r="L7635" s="12">
        <v>3</v>
      </c>
      <c r="M7635" s="10">
        <v>0</v>
      </c>
      <c r="N7635" s="10">
        <v>0</v>
      </c>
      <c r="O7635" s="10">
        <v>0</v>
      </c>
      <c r="P7635" s="10">
        <v>0</v>
      </c>
      <c r="Q7635" s="4"/>
      <c r="R7635" s="68"/>
      <c r="S7635" s="5" t="s">
        <v>164</v>
      </c>
      <c r="T7635" s="113"/>
    </row>
    <row r="7636" spans="1:20" x14ac:dyDescent="0.2">
      <c r="A7636" s="22">
        <v>42450</v>
      </c>
      <c r="B7636" s="22">
        <v>42527</v>
      </c>
      <c r="C7636" s="10">
        <f t="shared" si="130"/>
        <v>77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4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167</v>
      </c>
      <c r="T7636" s="113"/>
    </row>
    <row r="7637" spans="1:20" x14ac:dyDescent="0.2">
      <c r="A7637" s="23">
        <v>42450</v>
      </c>
      <c r="B7637" s="23">
        <v>42528</v>
      </c>
      <c r="C7637" s="14">
        <f t="shared" si="130"/>
        <v>78</v>
      </c>
      <c r="D7637" s="19" t="s">
        <v>106</v>
      </c>
      <c r="E7637" s="14" t="s">
        <v>21</v>
      </c>
      <c r="F7637" s="14" t="s">
        <v>19</v>
      </c>
      <c r="G7637" s="25">
        <v>24</v>
      </c>
      <c r="H7637" s="25">
        <v>6</v>
      </c>
      <c r="I7637" s="13">
        <v>4</v>
      </c>
      <c r="J7637" s="13">
        <v>2</v>
      </c>
      <c r="K7637" s="12">
        <v>5</v>
      </c>
      <c r="L7637" s="12">
        <v>0</v>
      </c>
      <c r="M7637" s="10">
        <v>0</v>
      </c>
      <c r="N7637" s="25">
        <v>0</v>
      </c>
      <c r="O7637" s="12">
        <v>0</v>
      </c>
      <c r="P7637" s="12">
        <v>0</v>
      </c>
      <c r="Q7637" s="4"/>
      <c r="R7637" s="68"/>
      <c r="S7637" s="5" t="s">
        <v>164</v>
      </c>
      <c r="T7637" s="113"/>
    </row>
    <row r="7638" spans="1:20" x14ac:dyDescent="0.2">
      <c r="A7638" s="22">
        <v>42450</v>
      </c>
      <c r="B7638" s="22">
        <v>42531</v>
      </c>
      <c r="C7638" s="10">
        <f t="shared" si="130"/>
        <v>81</v>
      </c>
      <c r="D7638" s="19" t="s">
        <v>106</v>
      </c>
      <c r="E7638" s="10" t="s">
        <v>21</v>
      </c>
      <c r="F7638" s="10" t="s">
        <v>19</v>
      </c>
      <c r="G7638" s="12">
        <v>24</v>
      </c>
      <c r="H7638" s="12">
        <v>6</v>
      </c>
      <c r="I7638" s="13">
        <v>4</v>
      </c>
      <c r="J7638" s="13">
        <v>2</v>
      </c>
      <c r="K7638" s="12">
        <v>5</v>
      </c>
      <c r="L7638" s="12">
        <v>1</v>
      </c>
      <c r="M7638" s="10">
        <v>0</v>
      </c>
      <c r="N7638" s="12">
        <v>0</v>
      </c>
      <c r="O7638" s="12">
        <v>0</v>
      </c>
      <c r="P7638" s="12">
        <v>0</v>
      </c>
      <c r="Q7638" s="4"/>
      <c r="R7638" s="68" t="s">
        <v>158</v>
      </c>
      <c r="S7638" s="5" t="s">
        <v>155</v>
      </c>
      <c r="T7638" s="113"/>
    </row>
    <row r="7639" spans="1:20" x14ac:dyDescent="0.2">
      <c r="A7639" s="114">
        <v>42434</v>
      </c>
      <c r="B7639" s="114">
        <v>42436</v>
      </c>
      <c r="C7639" s="10">
        <f t="shared" si="130"/>
        <v>2</v>
      </c>
      <c r="D7639" s="11" t="s">
        <v>56</v>
      </c>
      <c r="E7639" s="13" t="s">
        <v>17</v>
      </c>
      <c r="F7639" s="12" t="s">
        <v>20</v>
      </c>
      <c r="G7639" s="13">
        <v>17</v>
      </c>
      <c r="H7639" s="10">
        <v>6</v>
      </c>
      <c r="I7639" s="13">
        <v>3</v>
      </c>
      <c r="J7639" s="13">
        <v>6</v>
      </c>
      <c r="K7639" s="12">
        <v>8</v>
      </c>
      <c r="L7639" s="10">
        <v>0</v>
      </c>
      <c r="M7639" s="10">
        <v>0</v>
      </c>
      <c r="N7639" s="10">
        <v>0</v>
      </c>
      <c r="O7639" s="10">
        <v>0</v>
      </c>
      <c r="P7639" s="12">
        <v>0</v>
      </c>
      <c r="Q7639" s="25"/>
      <c r="R7639" s="68"/>
      <c r="S7639" s="5"/>
      <c r="T7639" s="113"/>
    </row>
    <row r="7640" spans="1:20" x14ac:dyDescent="0.2">
      <c r="A7640" s="115">
        <v>42434</v>
      </c>
      <c r="B7640" s="115">
        <v>42437</v>
      </c>
      <c r="C7640" s="10">
        <f t="shared" si="130"/>
        <v>3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1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3"/>
    </row>
    <row r="7641" spans="1:20" x14ac:dyDescent="0.2">
      <c r="A7641" s="52">
        <v>42434</v>
      </c>
      <c r="B7641" s="52">
        <v>42440</v>
      </c>
      <c r="C7641" s="10">
        <f t="shared" si="130"/>
        <v>6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0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3"/>
    </row>
    <row r="7642" spans="1:20" x14ac:dyDescent="0.2">
      <c r="A7642" s="45">
        <v>42434</v>
      </c>
      <c r="B7642" s="45">
        <v>42443</v>
      </c>
      <c r="C7642" s="10">
        <f t="shared" si="130"/>
        <v>9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3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3"/>
    </row>
    <row r="7643" spans="1:20" x14ac:dyDescent="0.2">
      <c r="A7643" s="30">
        <v>42434</v>
      </c>
      <c r="B7643" s="30">
        <v>42444</v>
      </c>
      <c r="C7643" s="10">
        <f t="shared" si="130"/>
        <v>10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3"/>
    </row>
    <row r="7644" spans="1:20" x14ac:dyDescent="0.2">
      <c r="A7644" s="48">
        <v>42434</v>
      </c>
      <c r="B7644" s="48">
        <v>42447</v>
      </c>
      <c r="C7644" s="10">
        <f t="shared" si="130"/>
        <v>13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3"/>
    </row>
    <row r="7645" spans="1:20" x14ac:dyDescent="0.2">
      <c r="A7645" s="51">
        <v>42434</v>
      </c>
      <c r="B7645" s="51">
        <v>42450</v>
      </c>
      <c r="C7645" s="10">
        <f t="shared" si="130"/>
        <v>16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2">
        <v>0</v>
      </c>
      <c r="M7645" s="12">
        <v>1</v>
      </c>
      <c r="N7645" s="12">
        <v>0</v>
      </c>
      <c r="O7645" s="12">
        <v>0</v>
      </c>
      <c r="P7645" s="12">
        <v>0</v>
      </c>
      <c r="Q7645" s="25"/>
      <c r="R7645" s="68"/>
      <c r="S7645" s="5"/>
      <c r="T7645" s="113"/>
    </row>
    <row r="7646" spans="1:20" x14ac:dyDescent="0.2">
      <c r="A7646" s="44">
        <v>42434</v>
      </c>
      <c r="B7646" s="44">
        <v>42451</v>
      </c>
      <c r="C7646" s="10">
        <f t="shared" si="130"/>
        <v>17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0</v>
      </c>
      <c r="N7646" s="12">
        <v>0</v>
      </c>
      <c r="O7646" s="12">
        <v>0</v>
      </c>
      <c r="P7646" s="12">
        <v>0</v>
      </c>
      <c r="Q7646" s="25"/>
      <c r="R7646" s="68"/>
      <c r="S7646" s="5" t="s">
        <v>138</v>
      </c>
      <c r="T7646" s="113"/>
    </row>
    <row r="7647" spans="1:20" x14ac:dyDescent="0.2">
      <c r="A7647" s="22">
        <v>42434</v>
      </c>
      <c r="B7647" s="26">
        <v>42454</v>
      </c>
      <c r="C7647" s="10">
        <f t="shared" si="130"/>
        <v>20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1</v>
      </c>
      <c r="O7647" s="12">
        <v>0</v>
      </c>
      <c r="P7647" s="12">
        <v>0</v>
      </c>
      <c r="Q7647" s="25"/>
      <c r="R7647" s="68"/>
      <c r="S7647" s="5" t="s">
        <v>142</v>
      </c>
      <c r="T7647" s="113"/>
    </row>
    <row r="7648" spans="1:20" x14ac:dyDescent="0.2">
      <c r="A7648" s="22">
        <v>42434</v>
      </c>
      <c r="B7648" s="26">
        <v>42457</v>
      </c>
      <c r="C7648" s="10">
        <f t="shared" si="130"/>
        <v>23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0</v>
      </c>
      <c r="O7648" s="12">
        <v>0</v>
      </c>
      <c r="P7648" s="12">
        <v>0</v>
      </c>
      <c r="Q7648" s="25"/>
      <c r="R7648" s="68"/>
      <c r="S7648" s="5" t="s">
        <v>142</v>
      </c>
      <c r="T7648" s="113"/>
    </row>
    <row r="7649" spans="1:20" x14ac:dyDescent="0.2">
      <c r="A7649" s="22">
        <v>42434</v>
      </c>
      <c r="B7649" s="26">
        <v>42458</v>
      </c>
      <c r="C7649" s="10">
        <f t="shared" si="130"/>
        <v>24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1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142</v>
      </c>
      <c r="T7649" s="113"/>
    </row>
    <row r="7650" spans="1:20" x14ac:dyDescent="0.2">
      <c r="A7650" s="22">
        <v>42434</v>
      </c>
      <c r="B7650" s="26">
        <v>42461</v>
      </c>
      <c r="C7650" s="10">
        <f t="shared" si="130"/>
        <v>27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4</v>
      </c>
      <c r="M7650" s="12">
        <v>1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144</v>
      </c>
      <c r="T7650" s="113"/>
    </row>
    <row r="7651" spans="1:20" x14ac:dyDescent="0.2">
      <c r="A7651" s="22">
        <v>42434</v>
      </c>
      <c r="B7651" s="26">
        <v>42464</v>
      </c>
      <c r="C7651" s="10">
        <f t="shared" si="130"/>
        <v>30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2</v>
      </c>
      <c r="M7651" s="12">
        <v>0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142</v>
      </c>
      <c r="T7651" s="113"/>
    </row>
    <row r="7652" spans="1:20" x14ac:dyDescent="0.2">
      <c r="A7652" s="22">
        <v>42434</v>
      </c>
      <c r="B7652" s="26">
        <v>42465</v>
      </c>
      <c r="C7652" s="10">
        <f t="shared" si="130"/>
        <v>31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0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142</v>
      </c>
      <c r="T7652" s="113"/>
    </row>
    <row r="7653" spans="1:20" x14ac:dyDescent="0.2">
      <c r="A7653" s="22">
        <v>42434</v>
      </c>
      <c r="B7653" s="22">
        <v>42468</v>
      </c>
      <c r="C7653" s="10">
        <f t="shared" si="130"/>
        <v>34</v>
      </c>
      <c r="D7653" s="11" t="s">
        <v>56</v>
      </c>
      <c r="E7653" s="13" t="s">
        <v>17</v>
      </c>
      <c r="F7653" s="10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1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144</v>
      </c>
      <c r="T7653" s="113"/>
    </row>
    <row r="7654" spans="1:20" x14ac:dyDescent="0.2">
      <c r="A7654" s="22">
        <v>42434</v>
      </c>
      <c r="B7654" s="22">
        <v>42471</v>
      </c>
      <c r="C7654" s="10">
        <f t="shared" si="130"/>
        <v>37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0">
        <v>1</v>
      </c>
      <c r="M7654" s="10">
        <v>1</v>
      </c>
      <c r="N7654" s="10">
        <v>0</v>
      </c>
      <c r="O7654" s="10">
        <v>0</v>
      </c>
      <c r="P7654" s="12">
        <v>0</v>
      </c>
      <c r="Q7654" s="25"/>
      <c r="R7654" s="68"/>
      <c r="S7654" s="5"/>
      <c r="T7654" s="113"/>
    </row>
    <row r="7655" spans="1:20" x14ac:dyDescent="0.2">
      <c r="A7655" s="22">
        <v>42434</v>
      </c>
      <c r="B7655" s="22">
        <v>42472</v>
      </c>
      <c r="C7655" s="10">
        <f t="shared" si="130"/>
        <v>38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0</v>
      </c>
      <c r="M7655" s="10">
        <v>0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3"/>
    </row>
    <row r="7656" spans="1:20" x14ac:dyDescent="0.2">
      <c r="A7656" s="22">
        <v>42434</v>
      </c>
      <c r="B7656" s="22">
        <v>42475</v>
      </c>
      <c r="C7656" s="10">
        <f t="shared" si="130"/>
        <v>41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2</v>
      </c>
      <c r="M7656" s="10">
        <v>1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3"/>
    </row>
    <row r="7657" spans="1:20" x14ac:dyDescent="0.2">
      <c r="A7657" s="22">
        <v>42434</v>
      </c>
      <c r="B7657" s="22">
        <v>42478</v>
      </c>
      <c r="C7657" s="10">
        <f t="shared" si="130"/>
        <v>44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3</v>
      </c>
      <c r="M7657" s="10">
        <v>0</v>
      </c>
      <c r="N7657" s="10">
        <v>0</v>
      </c>
      <c r="O7657" s="10">
        <v>0</v>
      </c>
      <c r="P7657" s="12">
        <v>0</v>
      </c>
      <c r="Q7657" s="4"/>
      <c r="R7657" s="68"/>
      <c r="S7657" s="5"/>
      <c r="T7657" s="113"/>
    </row>
    <row r="7658" spans="1:20" x14ac:dyDescent="0.2">
      <c r="A7658" s="22">
        <v>42434</v>
      </c>
      <c r="B7658" s="22">
        <v>42479</v>
      </c>
      <c r="C7658" s="10">
        <f t="shared" si="130"/>
        <v>45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0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 t="s">
        <v>150</v>
      </c>
      <c r="S7658" s="5"/>
      <c r="T7658" s="113"/>
    </row>
    <row r="7659" spans="1:20" x14ac:dyDescent="0.2">
      <c r="A7659" s="22">
        <v>42434</v>
      </c>
      <c r="B7659" s="22">
        <v>42482</v>
      </c>
      <c r="C7659" s="10">
        <f t="shared" si="130"/>
        <v>48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/>
      <c r="S7659" s="5" t="s">
        <v>155</v>
      </c>
      <c r="T7659" s="113"/>
    </row>
    <row r="7660" spans="1:20" x14ac:dyDescent="0.2">
      <c r="A7660" s="22">
        <v>42434</v>
      </c>
      <c r="B7660" s="22">
        <v>42485</v>
      </c>
      <c r="C7660" s="10">
        <f t="shared" si="130"/>
        <v>51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142</v>
      </c>
      <c r="T7660" s="113"/>
    </row>
    <row r="7661" spans="1:20" x14ac:dyDescent="0.2">
      <c r="A7661" s="22">
        <v>42434</v>
      </c>
      <c r="B7661" s="22">
        <v>42486</v>
      </c>
      <c r="C7661" s="10">
        <f t="shared" si="130"/>
        <v>52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4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138</v>
      </c>
      <c r="T7661" s="113"/>
    </row>
    <row r="7662" spans="1:20" x14ac:dyDescent="0.2">
      <c r="A7662" s="22">
        <v>42434</v>
      </c>
      <c r="B7662" s="22">
        <v>42489</v>
      </c>
      <c r="C7662" s="10">
        <f t="shared" si="130"/>
        <v>55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0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142</v>
      </c>
      <c r="T7662" s="113"/>
    </row>
    <row r="7663" spans="1:20" x14ac:dyDescent="0.2">
      <c r="A7663" s="22">
        <v>42434</v>
      </c>
      <c r="B7663" s="22">
        <v>42492</v>
      </c>
      <c r="C7663" s="10">
        <f t="shared" si="130"/>
        <v>58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1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142</v>
      </c>
      <c r="T7663" s="113"/>
    </row>
    <row r="7664" spans="1:20" x14ac:dyDescent="0.2">
      <c r="A7664" s="22">
        <v>42434</v>
      </c>
      <c r="B7664" s="22">
        <v>42493</v>
      </c>
      <c r="C7664" s="10">
        <f t="shared" si="130"/>
        <v>59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0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138</v>
      </c>
      <c r="T7664" s="113"/>
    </row>
    <row r="7665" spans="1:20" x14ac:dyDescent="0.2">
      <c r="A7665" s="22">
        <v>42434</v>
      </c>
      <c r="B7665" s="22">
        <v>42496</v>
      </c>
      <c r="C7665" s="10">
        <f t="shared" si="130"/>
        <v>62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144</v>
      </c>
      <c r="T7665" s="113"/>
    </row>
    <row r="7666" spans="1:20" x14ac:dyDescent="0.2">
      <c r="A7666" s="22">
        <v>42434</v>
      </c>
      <c r="B7666" s="22">
        <v>42499</v>
      </c>
      <c r="C7666" s="10">
        <f t="shared" si="130"/>
        <v>65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1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 t="s">
        <v>158</v>
      </c>
      <c r="S7666" s="5" t="s">
        <v>142</v>
      </c>
      <c r="T7666" s="113"/>
    </row>
    <row r="7667" spans="1:20" x14ac:dyDescent="0.2">
      <c r="A7667" s="52">
        <v>42437</v>
      </c>
      <c r="B7667" s="52">
        <v>42440</v>
      </c>
      <c r="C7667" s="10">
        <f t="shared" si="130"/>
        <v>3</v>
      </c>
      <c r="D7667" s="17" t="s">
        <v>56</v>
      </c>
      <c r="E7667" s="12" t="s">
        <v>17</v>
      </c>
      <c r="F7667" s="10" t="s">
        <v>18</v>
      </c>
      <c r="G7667" s="12">
        <v>24</v>
      </c>
      <c r="H7667" s="13">
        <v>6</v>
      </c>
      <c r="I7667" s="13">
        <v>4</v>
      </c>
      <c r="J7667" s="13">
        <v>10</v>
      </c>
      <c r="K7667" s="12">
        <v>7</v>
      </c>
      <c r="L7667" s="10">
        <v>0</v>
      </c>
      <c r="M7667" s="10">
        <v>0</v>
      </c>
      <c r="N7667" s="10">
        <v>0</v>
      </c>
      <c r="O7667" s="10">
        <v>0</v>
      </c>
      <c r="P7667" s="12">
        <v>0</v>
      </c>
      <c r="Q7667" s="25"/>
      <c r="R7667" s="62"/>
      <c r="S7667" s="63"/>
      <c r="T7667" s="124"/>
    </row>
    <row r="7668" spans="1:20" x14ac:dyDescent="0.2">
      <c r="A7668" s="45">
        <v>42437</v>
      </c>
      <c r="B7668" s="45">
        <v>42443</v>
      </c>
      <c r="C7668" s="10">
        <f t="shared" si="130"/>
        <v>6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0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8"/>
      <c r="S7668" s="5"/>
      <c r="T7668" s="113"/>
    </row>
    <row r="7669" spans="1:20" x14ac:dyDescent="0.2">
      <c r="A7669" s="30">
        <v>42437</v>
      </c>
      <c r="B7669" s="30">
        <v>42444</v>
      </c>
      <c r="C7669" s="10">
        <f t="shared" si="130"/>
        <v>7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2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3"/>
    </row>
    <row r="7670" spans="1:20" x14ac:dyDescent="0.2">
      <c r="A7670" s="48">
        <v>42437</v>
      </c>
      <c r="B7670" s="48">
        <v>42447</v>
      </c>
      <c r="C7670" s="10">
        <f t="shared" si="130"/>
        <v>10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3"/>
    </row>
    <row r="7671" spans="1:20" x14ac:dyDescent="0.2">
      <c r="A7671" s="51">
        <v>42437</v>
      </c>
      <c r="B7671" s="51">
        <v>42450</v>
      </c>
      <c r="C7671" s="10">
        <f t="shared" si="130"/>
        <v>13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0">
        <v>0</v>
      </c>
      <c r="M7671" s="12">
        <v>0</v>
      </c>
      <c r="N7671" s="12">
        <v>0</v>
      </c>
      <c r="O7671" s="12">
        <v>0</v>
      </c>
      <c r="P7671" s="12">
        <v>0</v>
      </c>
      <c r="Q7671" s="25"/>
      <c r="R7671" s="68"/>
      <c r="S7671" s="5"/>
      <c r="T7671" s="113"/>
    </row>
    <row r="7672" spans="1:20" x14ac:dyDescent="0.2">
      <c r="A7672" s="44">
        <v>42437</v>
      </c>
      <c r="B7672" s="44">
        <v>42451</v>
      </c>
      <c r="C7672" s="10">
        <f t="shared" si="130"/>
        <v>14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25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 t="s">
        <v>138</v>
      </c>
      <c r="T7672" s="113"/>
    </row>
    <row r="7673" spans="1:20" x14ac:dyDescent="0.2">
      <c r="A7673" s="22">
        <v>42437</v>
      </c>
      <c r="B7673" s="26">
        <v>42454</v>
      </c>
      <c r="C7673" s="10">
        <f t="shared" si="130"/>
        <v>17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12">
        <v>0</v>
      </c>
      <c r="M7673" s="12">
        <v>1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142</v>
      </c>
      <c r="T7673" s="113"/>
    </row>
    <row r="7674" spans="1:20" x14ac:dyDescent="0.2">
      <c r="A7674" s="22">
        <v>42437</v>
      </c>
      <c r="B7674" s="26">
        <v>42457</v>
      </c>
      <c r="C7674" s="10">
        <f t="shared" si="130"/>
        <v>20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0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142</v>
      </c>
      <c r="T7674" s="113"/>
    </row>
    <row r="7675" spans="1:20" x14ac:dyDescent="0.2">
      <c r="A7675" s="22">
        <v>42437</v>
      </c>
      <c r="B7675" s="26">
        <v>42458</v>
      </c>
      <c r="C7675" s="10">
        <f t="shared" si="130"/>
        <v>21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142</v>
      </c>
      <c r="T7675" s="113"/>
    </row>
    <row r="7676" spans="1:20" x14ac:dyDescent="0.2">
      <c r="A7676" s="22">
        <v>42437</v>
      </c>
      <c r="B7676" s="26">
        <v>42461</v>
      </c>
      <c r="C7676" s="10">
        <f t="shared" si="130"/>
        <v>24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0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138</v>
      </c>
      <c r="T7676" s="113"/>
    </row>
    <row r="7677" spans="1:20" x14ac:dyDescent="0.2">
      <c r="A7677" s="22">
        <v>42437</v>
      </c>
      <c r="B7677" s="26">
        <v>42464</v>
      </c>
      <c r="C7677" s="10">
        <f t="shared" si="130"/>
        <v>27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2">
        <v>1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142</v>
      </c>
      <c r="T7677" s="113"/>
    </row>
    <row r="7678" spans="1:20" x14ac:dyDescent="0.2">
      <c r="A7678" s="22">
        <v>42437</v>
      </c>
      <c r="B7678" s="26">
        <v>42465</v>
      </c>
      <c r="C7678" s="10">
        <f t="shared" si="130"/>
        <v>28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0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142</v>
      </c>
      <c r="T7678" s="113"/>
    </row>
    <row r="7679" spans="1:20" x14ac:dyDescent="0.2">
      <c r="A7679" s="22">
        <v>42437</v>
      </c>
      <c r="B7679" s="22">
        <v>42468</v>
      </c>
      <c r="C7679" s="10">
        <f t="shared" si="130"/>
        <v>31</v>
      </c>
      <c r="D7679" s="17" t="s">
        <v>56</v>
      </c>
      <c r="E7679" s="10" t="s">
        <v>17</v>
      </c>
      <c r="F7679" s="10" t="s">
        <v>18</v>
      </c>
      <c r="G7679" s="10">
        <v>24</v>
      </c>
      <c r="H7679" s="10">
        <v>6</v>
      </c>
      <c r="I7679" s="13">
        <v>4</v>
      </c>
      <c r="J7679" s="13">
        <v>10</v>
      </c>
      <c r="K7679" s="12">
        <v>7</v>
      </c>
      <c r="L7679" s="10">
        <v>0</v>
      </c>
      <c r="M7679" s="10">
        <v>0</v>
      </c>
      <c r="N7679" s="10">
        <v>0</v>
      </c>
      <c r="O7679" s="10">
        <v>0</v>
      </c>
      <c r="P7679" s="12">
        <v>0</v>
      </c>
      <c r="Q7679" s="25"/>
      <c r="R7679" s="68"/>
      <c r="S7679" s="5" t="s">
        <v>144</v>
      </c>
      <c r="T7679" s="113"/>
    </row>
    <row r="7680" spans="1:20" x14ac:dyDescent="0.2">
      <c r="A7680" s="22">
        <v>42437</v>
      </c>
      <c r="B7680" s="22">
        <v>42471</v>
      </c>
      <c r="C7680" s="10">
        <f t="shared" si="130"/>
        <v>34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/>
      <c r="T7680" s="113"/>
    </row>
    <row r="7681" spans="1:20" x14ac:dyDescent="0.2">
      <c r="A7681" s="22">
        <v>42437</v>
      </c>
      <c r="B7681" s="22">
        <v>42472</v>
      </c>
      <c r="C7681" s="10">
        <f t="shared" si="130"/>
        <v>35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3"/>
    </row>
    <row r="7682" spans="1:20" x14ac:dyDescent="0.2">
      <c r="A7682" s="22">
        <v>42437</v>
      </c>
      <c r="B7682" s="22">
        <v>42475</v>
      </c>
      <c r="C7682" s="10">
        <f t="shared" si="130"/>
        <v>38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3"/>
    </row>
    <row r="7683" spans="1:20" x14ac:dyDescent="0.2">
      <c r="A7683" s="22">
        <v>42437</v>
      </c>
      <c r="B7683" s="22">
        <v>42478</v>
      </c>
      <c r="C7683" s="10">
        <f t="shared" si="130"/>
        <v>41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4"/>
      <c r="R7683" s="68"/>
      <c r="S7683" s="5"/>
      <c r="T7683" s="113"/>
    </row>
    <row r="7684" spans="1:20" x14ac:dyDescent="0.2">
      <c r="A7684" s="22">
        <v>42437</v>
      </c>
      <c r="B7684" s="22">
        <v>42479</v>
      </c>
      <c r="C7684" s="10">
        <f t="shared" si="130"/>
        <v>42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3"/>
    </row>
    <row r="7685" spans="1:20" x14ac:dyDescent="0.2">
      <c r="A7685" s="22">
        <v>42437</v>
      </c>
      <c r="B7685" s="22">
        <v>42482</v>
      </c>
      <c r="C7685" s="10">
        <f t="shared" si="130"/>
        <v>45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 t="s">
        <v>142</v>
      </c>
      <c r="T7685" s="113"/>
    </row>
    <row r="7686" spans="1:20" x14ac:dyDescent="0.2">
      <c r="A7686" s="22">
        <v>42437</v>
      </c>
      <c r="B7686" s="22">
        <v>42485</v>
      </c>
      <c r="C7686" s="10">
        <f t="shared" si="130"/>
        <v>48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4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142</v>
      </c>
      <c r="T7686" s="113"/>
    </row>
    <row r="7687" spans="1:20" x14ac:dyDescent="0.2">
      <c r="A7687" s="22">
        <v>42437</v>
      </c>
      <c r="B7687" s="22">
        <v>42486</v>
      </c>
      <c r="C7687" s="10">
        <f t="shared" si="130"/>
        <v>49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0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142</v>
      </c>
      <c r="T7687" s="113"/>
    </row>
    <row r="7688" spans="1:20" x14ac:dyDescent="0.2">
      <c r="A7688" s="22">
        <v>42437</v>
      </c>
      <c r="B7688" s="22">
        <v>42489</v>
      </c>
      <c r="C7688" s="10">
        <f t="shared" ref="C7688:C7751" si="131">B7688-A7688</f>
        <v>52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1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142</v>
      </c>
      <c r="T7688" s="113"/>
    </row>
    <row r="7689" spans="1:20" x14ac:dyDescent="0.2">
      <c r="A7689" s="22">
        <v>42437</v>
      </c>
      <c r="B7689" s="22">
        <v>42492</v>
      </c>
      <c r="C7689" s="10">
        <f t="shared" si="131"/>
        <v>55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142</v>
      </c>
      <c r="T7689" s="113"/>
    </row>
    <row r="7690" spans="1:20" x14ac:dyDescent="0.2">
      <c r="A7690" s="22">
        <v>42437</v>
      </c>
      <c r="B7690" s="22">
        <v>42493</v>
      </c>
      <c r="C7690" s="10">
        <f t="shared" si="131"/>
        <v>56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3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142</v>
      </c>
      <c r="T7690" s="113"/>
    </row>
    <row r="7691" spans="1:20" x14ac:dyDescent="0.2">
      <c r="A7691" s="22">
        <v>42437</v>
      </c>
      <c r="B7691" s="22">
        <v>42496</v>
      </c>
      <c r="C7691" s="10">
        <f t="shared" si="131"/>
        <v>59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1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142</v>
      </c>
      <c r="T7691" s="113"/>
    </row>
    <row r="7692" spans="1:20" x14ac:dyDescent="0.2">
      <c r="A7692" s="22">
        <v>42437</v>
      </c>
      <c r="B7692" s="22">
        <v>42499</v>
      </c>
      <c r="C7692" s="10">
        <f t="shared" si="131"/>
        <v>62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0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142</v>
      </c>
      <c r="T7692" s="113"/>
    </row>
    <row r="7693" spans="1:20" x14ac:dyDescent="0.2">
      <c r="A7693" s="22">
        <v>42437</v>
      </c>
      <c r="B7693" s="22">
        <v>42500</v>
      </c>
      <c r="C7693" s="10">
        <f t="shared" si="131"/>
        <v>63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8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142</v>
      </c>
      <c r="T7693" s="113"/>
    </row>
    <row r="7694" spans="1:20" x14ac:dyDescent="0.2">
      <c r="A7694" s="22">
        <v>42437</v>
      </c>
      <c r="B7694" s="22">
        <v>42503</v>
      </c>
      <c r="C7694" s="10">
        <f t="shared" si="131"/>
        <v>66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3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142</v>
      </c>
      <c r="T7694" s="113"/>
    </row>
    <row r="7695" spans="1:20" x14ac:dyDescent="0.2">
      <c r="A7695" s="22">
        <v>42437</v>
      </c>
      <c r="B7695" s="22">
        <v>42506</v>
      </c>
      <c r="C7695" s="10">
        <f t="shared" si="131"/>
        <v>69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0</v>
      </c>
      <c r="M7695" s="10">
        <v>1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155</v>
      </c>
      <c r="T7695" s="113"/>
    </row>
    <row r="7696" spans="1:20" x14ac:dyDescent="0.2">
      <c r="A7696" s="22">
        <v>42437</v>
      </c>
      <c r="B7696" s="22">
        <v>42507</v>
      </c>
      <c r="C7696" s="10">
        <f t="shared" si="131"/>
        <v>70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1</v>
      </c>
      <c r="M7696" s="10">
        <v>0</v>
      </c>
      <c r="N7696" s="10">
        <v>0</v>
      </c>
      <c r="O7696" s="10">
        <v>0</v>
      </c>
      <c r="P7696" s="10">
        <v>0</v>
      </c>
      <c r="Q7696" s="4"/>
      <c r="R7696" s="68"/>
      <c r="S7696" s="5" t="s">
        <v>167</v>
      </c>
      <c r="T7696" s="113"/>
    </row>
    <row r="7697" spans="1:20" x14ac:dyDescent="0.2">
      <c r="A7697" s="22">
        <v>42437</v>
      </c>
      <c r="B7697" s="22">
        <v>42510</v>
      </c>
      <c r="C7697" s="10">
        <f t="shared" si="131"/>
        <v>73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0</v>
      </c>
      <c r="M7697" s="10">
        <v>1</v>
      </c>
      <c r="N7697" s="10">
        <v>0</v>
      </c>
      <c r="O7697" s="10">
        <v>0</v>
      </c>
      <c r="P7697" s="12">
        <v>0</v>
      </c>
      <c r="Q7697" s="4"/>
      <c r="R7697" s="68" t="s">
        <v>158</v>
      </c>
      <c r="S7697" s="5" t="s">
        <v>155</v>
      </c>
      <c r="T7697" s="113"/>
    </row>
    <row r="7698" spans="1:20" x14ac:dyDescent="0.2">
      <c r="A7698" s="22">
        <v>42437</v>
      </c>
      <c r="B7698" s="22">
        <v>42513</v>
      </c>
      <c r="C7698" s="10">
        <f t="shared" si="131"/>
        <v>76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2">
        <v>0</v>
      </c>
      <c r="M7698" s="10">
        <v>0</v>
      </c>
      <c r="N7698" s="10">
        <v>0</v>
      </c>
      <c r="O7698" s="10">
        <v>0</v>
      </c>
      <c r="P7698" s="12">
        <v>0</v>
      </c>
      <c r="Q7698" s="4"/>
      <c r="R7698" s="68"/>
      <c r="S7698" s="5" t="s">
        <v>138</v>
      </c>
      <c r="T7698" s="113"/>
    </row>
    <row r="7699" spans="1:20" x14ac:dyDescent="0.2">
      <c r="A7699" s="48">
        <v>42444</v>
      </c>
      <c r="B7699" s="48">
        <v>42447</v>
      </c>
      <c r="C7699" s="10">
        <f t="shared" si="131"/>
        <v>3</v>
      </c>
      <c r="D7699" s="19" t="s">
        <v>56</v>
      </c>
      <c r="E7699" s="10" t="s">
        <v>17</v>
      </c>
      <c r="F7699" s="10" t="s">
        <v>19</v>
      </c>
      <c r="G7699" s="13">
        <v>19</v>
      </c>
      <c r="H7699" s="12">
        <v>6</v>
      </c>
      <c r="I7699" s="13">
        <v>4</v>
      </c>
      <c r="J7699" s="13">
        <v>8</v>
      </c>
      <c r="K7699" s="12">
        <v>1</v>
      </c>
      <c r="L7699" s="12">
        <v>0</v>
      </c>
      <c r="M7699" s="12">
        <v>0</v>
      </c>
      <c r="N7699" s="12">
        <v>0</v>
      </c>
      <c r="O7699" s="12">
        <v>0</v>
      </c>
      <c r="P7699" s="12">
        <v>0</v>
      </c>
      <c r="Q7699" s="25"/>
      <c r="R7699" s="68"/>
      <c r="S7699" s="5"/>
      <c r="T7699" s="113"/>
    </row>
    <row r="7700" spans="1:20" x14ac:dyDescent="0.2">
      <c r="A7700" s="51">
        <v>42444</v>
      </c>
      <c r="B7700" s="51">
        <v>42450</v>
      </c>
      <c r="C7700" s="10">
        <f t="shared" si="131"/>
        <v>6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3"/>
    </row>
    <row r="7701" spans="1:20" x14ac:dyDescent="0.2">
      <c r="A7701" s="44">
        <v>42444</v>
      </c>
      <c r="B7701" s="44">
        <v>42451</v>
      </c>
      <c r="C7701" s="10">
        <f t="shared" si="131"/>
        <v>7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 t="s">
        <v>138</v>
      </c>
      <c r="T7701" s="113"/>
    </row>
    <row r="7702" spans="1:20" x14ac:dyDescent="0.2">
      <c r="A7702" s="26">
        <v>42444</v>
      </c>
      <c r="B7702" s="26">
        <v>42454</v>
      </c>
      <c r="C7702" s="10">
        <f t="shared" si="131"/>
        <v>10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142</v>
      </c>
      <c r="T7702" s="113"/>
    </row>
    <row r="7703" spans="1:20" x14ac:dyDescent="0.2">
      <c r="A7703" s="26">
        <v>42444</v>
      </c>
      <c r="B7703" s="26">
        <v>42457</v>
      </c>
      <c r="C7703" s="10">
        <f t="shared" si="131"/>
        <v>13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142</v>
      </c>
      <c r="T7703" s="113"/>
    </row>
    <row r="7704" spans="1:20" x14ac:dyDescent="0.2">
      <c r="A7704" s="26">
        <v>42444</v>
      </c>
      <c r="B7704" s="26">
        <v>42458</v>
      </c>
      <c r="C7704" s="10">
        <f t="shared" si="131"/>
        <v>14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142</v>
      </c>
      <c r="T7704" s="113"/>
    </row>
    <row r="7705" spans="1:20" x14ac:dyDescent="0.2">
      <c r="A7705" s="26">
        <v>42444</v>
      </c>
      <c r="B7705" s="26">
        <v>42461</v>
      </c>
      <c r="C7705" s="10">
        <f t="shared" si="131"/>
        <v>17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138</v>
      </c>
      <c r="T7705" s="113"/>
    </row>
    <row r="7706" spans="1:20" x14ac:dyDescent="0.2">
      <c r="A7706" s="26">
        <v>42444</v>
      </c>
      <c r="B7706" s="26">
        <v>42464</v>
      </c>
      <c r="C7706" s="10">
        <f t="shared" si="131"/>
        <v>20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142</v>
      </c>
      <c r="T7706" s="113"/>
    </row>
    <row r="7707" spans="1:20" x14ac:dyDescent="0.2">
      <c r="A7707" s="26">
        <v>42444</v>
      </c>
      <c r="B7707" s="26">
        <v>42465</v>
      </c>
      <c r="C7707" s="10">
        <f t="shared" si="131"/>
        <v>21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142</v>
      </c>
      <c r="T7707" s="113"/>
    </row>
    <row r="7708" spans="1:20" x14ac:dyDescent="0.2">
      <c r="A7708" s="22">
        <v>42444</v>
      </c>
      <c r="B7708" s="22">
        <v>42468</v>
      </c>
      <c r="C7708" s="10">
        <f t="shared" si="131"/>
        <v>24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0">
        <v>1</v>
      </c>
      <c r="M7708" s="10">
        <v>0</v>
      </c>
      <c r="N7708" s="10">
        <v>0</v>
      </c>
      <c r="O7708" s="10">
        <v>0</v>
      </c>
      <c r="P7708" s="12">
        <v>0</v>
      </c>
      <c r="Q7708" s="25"/>
      <c r="R7708" s="68"/>
      <c r="S7708" s="5" t="s">
        <v>144</v>
      </c>
      <c r="T7708" s="113"/>
    </row>
    <row r="7709" spans="1:20" x14ac:dyDescent="0.2">
      <c r="A7709" s="22">
        <v>42444</v>
      </c>
      <c r="B7709" s="22">
        <v>42471</v>
      </c>
      <c r="C7709" s="10">
        <f t="shared" si="131"/>
        <v>27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2">
        <v>0</v>
      </c>
      <c r="M7709" s="12">
        <v>0</v>
      </c>
      <c r="N7709" s="12">
        <v>0</v>
      </c>
      <c r="O7709" s="12">
        <v>0</v>
      </c>
      <c r="P7709" s="12">
        <v>0</v>
      </c>
      <c r="Q7709" s="25"/>
      <c r="R7709" s="68"/>
      <c r="S7709" s="5"/>
      <c r="T7709" s="113"/>
    </row>
    <row r="7710" spans="1:20" x14ac:dyDescent="0.2">
      <c r="A7710" s="22">
        <v>42444</v>
      </c>
      <c r="B7710" s="22">
        <v>42472</v>
      </c>
      <c r="C7710" s="10">
        <f t="shared" si="131"/>
        <v>28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3"/>
    </row>
    <row r="7711" spans="1:20" x14ac:dyDescent="0.2">
      <c r="A7711" s="22">
        <v>42444</v>
      </c>
      <c r="B7711" s="22">
        <v>42475</v>
      </c>
      <c r="C7711" s="10">
        <f t="shared" si="131"/>
        <v>31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25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3"/>
    </row>
    <row r="7712" spans="1:20" x14ac:dyDescent="0.2">
      <c r="A7712" s="22">
        <v>42444</v>
      </c>
      <c r="B7712" s="22">
        <v>42478</v>
      </c>
      <c r="C7712" s="10">
        <f t="shared" si="131"/>
        <v>34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12">
        <v>0</v>
      </c>
      <c r="M7712" s="12">
        <v>0</v>
      </c>
      <c r="N7712" s="12">
        <v>0</v>
      </c>
      <c r="O7712" s="12">
        <v>0</v>
      </c>
      <c r="P7712" s="12">
        <v>0</v>
      </c>
      <c r="Q7712" s="4"/>
      <c r="R7712" s="68"/>
      <c r="S7712" s="5"/>
      <c r="T7712" s="113"/>
    </row>
    <row r="7713" spans="1:20" x14ac:dyDescent="0.2">
      <c r="A7713" s="22">
        <v>42444</v>
      </c>
      <c r="B7713" s="22">
        <v>42479</v>
      </c>
      <c r="C7713" s="10">
        <f t="shared" si="131"/>
        <v>35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3"/>
    </row>
    <row r="7714" spans="1:20" x14ac:dyDescent="0.2">
      <c r="A7714" s="22">
        <v>42444</v>
      </c>
      <c r="B7714" s="22">
        <v>42482</v>
      </c>
      <c r="C7714" s="10">
        <f t="shared" si="131"/>
        <v>38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1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 t="s">
        <v>142</v>
      </c>
      <c r="T7714" s="113"/>
    </row>
    <row r="7715" spans="1:20" x14ac:dyDescent="0.2">
      <c r="A7715" s="22">
        <v>42444</v>
      </c>
      <c r="B7715" s="22">
        <v>42485</v>
      </c>
      <c r="C7715" s="10">
        <f t="shared" si="131"/>
        <v>41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1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142</v>
      </c>
      <c r="T7715" s="113"/>
    </row>
    <row r="7716" spans="1:20" x14ac:dyDescent="0.2">
      <c r="A7716" s="22">
        <v>42444</v>
      </c>
      <c r="B7716" s="22">
        <v>42486</v>
      </c>
      <c r="C7716" s="10">
        <f t="shared" si="131"/>
        <v>42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0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142</v>
      </c>
      <c r="T7716" s="113"/>
    </row>
    <row r="7717" spans="1:20" x14ac:dyDescent="0.2">
      <c r="A7717" s="22">
        <v>42444</v>
      </c>
      <c r="B7717" s="22">
        <v>42489</v>
      </c>
      <c r="C7717" s="10">
        <f t="shared" si="131"/>
        <v>45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1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142</v>
      </c>
      <c r="T7717" s="113"/>
    </row>
    <row r="7718" spans="1:20" x14ac:dyDescent="0.2">
      <c r="A7718" s="22">
        <v>42444</v>
      </c>
      <c r="B7718" s="22">
        <v>42492</v>
      </c>
      <c r="C7718" s="10">
        <f t="shared" si="131"/>
        <v>48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142</v>
      </c>
      <c r="T7718" s="113"/>
    </row>
    <row r="7719" spans="1:20" x14ac:dyDescent="0.2">
      <c r="A7719" s="22">
        <v>42444</v>
      </c>
      <c r="B7719" s="22">
        <v>42493</v>
      </c>
      <c r="C7719" s="10">
        <f t="shared" si="131"/>
        <v>49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0</v>
      </c>
      <c r="M7719" s="12">
        <v>0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142</v>
      </c>
      <c r="T7719" s="113"/>
    </row>
    <row r="7720" spans="1:20" x14ac:dyDescent="0.2">
      <c r="A7720" s="22">
        <v>42444</v>
      </c>
      <c r="B7720" s="22">
        <v>42496</v>
      </c>
      <c r="C7720" s="10">
        <f t="shared" si="131"/>
        <v>52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1</v>
      </c>
      <c r="M7720" s="12">
        <v>1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142</v>
      </c>
      <c r="T7720" s="113"/>
    </row>
    <row r="7721" spans="1:20" x14ac:dyDescent="0.2">
      <c r="A7721" s="22">
        <v>42444</v>
      </c>
      <c r="B7721" s="22">
        <v>42499</v>
      </c>
      <c r="C7721" s="10">
        <f t="shared" si="131"/>
        <v>55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2</v>
      </c>
      <c r="M7721" s="12">
        <v>0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142</v>
      </c>
      <c r="T7721" s="113"/>
    </row>
    <row r="7722" spans="1:20" x14ac:dyDescent="0.2">
      <c r="A7722" s="22">
        <v>42444</v>
      </c>
      <c r="B7722" s="22">
        <v>42500</v>
      </c>
      <c r="C7722" s="10">
        <f t="shared" si="131"/>
        <v>56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1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142</v>
      </c>
      <c r="T7722" s="113"/>
    </row>
    <row r="7723" spans="1:20" x14ac:dyDescent="0.2">
      <c r="A7723" s="22">
        <v>42444</v>
      </c>
      <c r="B7723" s="22">
        <v>42503</v>
      </c>
      <c r="C7723" s="10">
        <f t="shared" si="131"/>
        <v>59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0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142</v>
      </c>
      <c r="T7723" s="113"/>
    </row>
    <row r="7724" spans="1:20" x14ac:dyDescent="0.2">
      <c r="A7724" s="22">
        <v>42444</v>
      </c>
      <c r="B7724" s="22">
        <v>42506</v>
      </c>
      <c r="C7724" s="10">
        <f t="shared" si="131"/>
        <v>62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4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155</v>
      </c>
      <c r="T7724" s="113"/>
    </row>
    <row r="7725" spans="1:20" x14ac:dyDescent="0.2">
      <c r="A7725" s="22">
        <v>42444</v>
      </c>
      <c r="B7725" s="22">
        <v>42507</v>
      </c>
      <c r="C7725" s="10">
        <f t="shared" si="131"/>
        <v>63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0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167</v>
      </c>
      <c r="T7725" s="113"/>
    </row>
    <row r="7726" spans="1:20" x14ac:dyDescent="0.2">
      <c r="A7726" s="22">
        <v>42444</v>
      </c>
      <c r="B7726" s="22">
        <v>42510</v>
      </c>
      <c r="C7726" s="10">
        <f t="shared" si="131"/>
        <v>66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2</v>
      </c>
      <c r="M7726" s="12">
        <v>1</v>
      </c>
      <c r="N7726" s="12">
        <v>0</v>
      </c>
      <c r="O7726" s="12">
        <v>0</v>
      </c>
      <c r="P7726" s="12">
        <v>0</v>
      </c>
      <c r="Q7726" s="4"/>
      <c r="R7726" s="68" t="s">
        <v>158</v>
      </c>
      <c r="S7726" s="5" t="s">
        <v>155</v>
      </c>
      <c r="T7726" s="113"/>
    </row>
    <row r="7727" spans="1:20" x14ac:dyDescent="0.2">
      <c r="A7727" s="26">
        <v>42440</v>
      </c>
      <c r="B7727" s="22">
        <v>42443</v>
      </c>
      <c r="C7727" s="10">
        <f t="shared" si="131"/>
        <v>3</v>
      </c>
      <c r="D7727" s="11" t="s">
        <v>132</v>
      </c>
      <c r="E7727" s="13" t="s">
        <v>21</v>
      </c>
      <c r="F7727" s="10" t="s">
        <v>20</v>
      </c>
      <c r="G7727" s="13">
        <v>16</v>
      </c>
      <c r="H7727" s="13">
        <v>6</v>
      </c>
      <c r="I7727" s="13">
        <v>3</v>
      </c>
      <c r="J7727" s="13">
        <v>6</v>
      </c>
      <c r="K7727" s="12">
        <v>4</v>
      </c>
      <c r="L7727" s="10">
        <v>0</v>
      </c>
      <c r="M7727" s="10">
        <v>0</v>
      </c>
      <c r="N7727" s="10">
        <v>0</v>
      </c>
      <c r="O7727" s="10">
        <v>0</v>
      </c>
      <c r="P7727" s="12">
        <v>0</v>
      </c>
      <c r="Q7727" s="4"/>
      <c r="R7727" s="68"/>
      <c r="S7727" s="5"/>
      <c r="T7727" s="113"/>
    </row>
    <row r="7728" spans="1:20" x14ac:dyDescent="0.2">
      <c r="A7728" s="26">
        <v>42440</v>
      </c>
      <c r="B7728" s="30">
        <v>42444</v>
      </c>
      <c r="C7728" s="10">
        <f t="shared" si="131"/>
        <v>4</v>
      </c>
      <c r="D7728" s="11" t="s">
        <v>132</v>
      </c>
      <c r="E7728" s="10" t="s">
        <v>21</v>
      </c>
      <c r="F7728" s="10" t="s">
        <v>20</v>
      </c>
      <c r="G7728" s="13">
        <v>16</v>
      </c>
      <c r="H7728" s="12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1</v>
      </c>
      <c r="N7728" s="10">
        <v>0</v>
      </c>
      <c r="O7728" s="10">
        <v>0</v>
      </c>
      <c r="P7728" s="12">
        <v>0</v>
      </c>
      <c r="Q7728" s="25"/>
      <c r="R7728" s="68"/>
      <c r="S7728" s="5"/>
      <c r="T7728" s="113"/>
    </row>
    <row r="7729" spans="1:20" x14ac:dyDescent="0.2">
      <c r="A7729" s="48">
        <v>42440</v>
      </c>
      <c r="B7729" s="48">
        <v>42447</v>
      </c>
      <c r="C7729" s="10">
        <f t="shared" si="131"/>
        <v>7</v>
      </c>
      <c r="D7729" s="11" t="s">
        <v>132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0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3"/>
    </row>
    <row r="7730" spans="1:20" x14ac:dyDescent="0.2">
      <c r="A7730" s="51">
        <v>42440</v>
      </c>
      <c r="B7730" s="51">
        <v>42450</v>
      </c>
      <c r="C7730" s="10">
        <f t="shared" si="131"/>
        <v>10</v>
      </c>
      <c r="D7730" s="11" t="s">
        <v>132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2">
        <v>1</v>
      </c>
      <c r="M7730" s="12">
        <v>0</v>
      </c>
      <c r="N7730" s="12">
        <v>0</v>
      </c>
      <c r="O7730" s="12">
        <v>0</v>
      </c>
      <c r="P7730" s="12">
        <v>0</v>
      </c>
      <c r="Q7730" s="25"/>
      <c r="R7730" s="68"/>
      <c r="S7730" s="5"/>
      <c r="T7730" s="113"/>
    </row>
    <row r="7731" spans="1:20" x14ac:dyDescent="0.2">
      <c r="A7731" s="44">
        <v>42440</v>
      </c>
      <c r="B7731" s="44">
        <v>42451</v>
      </c>
      <c r="C7731" s="10">
        <f t="shared" si="131"/>
        <v>11</v>
      </c>
      <c r="D7731" s="11" t="s">
        <v>132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0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 t="s">
        <v>138</v>
      </c>
      <c r="T7731" s="113"/>
    </row>
    <row r="7732" spans="1:20" x14ac:dyDescent="0.2">
      <c r="A7732" s="26">
        <v>42440</v>
      </c>
      <c r="B7732" s="26">
        <v>42454</v>
      </c>
      <c r="C7732" s="10">
        <f t="shared" si="131"/>
        <v>14</v>
      </c>
      <c r="D7732" s="11" t="s">
        <v>132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1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142</v>
      </c>
      <c r="T7732" s="113"/>
    </row>
    <row r="7733" spans="1:20" x14ac:dyDescent="0.2">
      <c r="A7733" s="26">
        <v>42440</v>
      </c>
      <c r="B7733" s="26">
        <v>42457</v>
      </c>
      <c r="C7733" s="10">
        <f t="shared" si="131"/>
        <v>17</v>
      </c>
      <c r="D7733" s="11" t="s">
        <v>132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0</v>
      </c>
      <c r="M7733" s="12">
        <v>1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142</v>
      </c>
      <c r="T7733" s="113"/>
    </row>
    <row r="7734" spans="1:20" x14ac:dyDescent="0.2">
      <c r="A7734" s="26">
        <v>42440</v>
      </c>
      <c r="B7734" s="26">
        <v>42458</v>
      </c>
      <c r="C7734" s="10">
        <f t="shared" si="131"/>
        <v>18</v>
      </c>
      <c r="D7734" s="11" t="s">
        <v>132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142</v>
      </c>
      <c r="T7734" s="113"/>
    </row>
    <row r="7735" spans="1:20" x14ac:dyDescent="0.2">
      <c r="A7735" s="26">
        <v>42440</v>
      </c>
      <c r="B7735" s="26">
        <v>42461</v>
      </c>
      <c r="C7735" s="10">
        <f t="shared" si="131"/>
        <v>21</v>
      </c>
      <c r="D7735" s="11" t="s">
        <v>132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0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144</v>
      </c>
      <c r="T7735" s="113"/>
    </row>
    <row r="7736" spans="1:20" x14ac:dyDescent="0.2">
      <c r="A7736" s="26">
        <v>42440</v>
      </c>
      <c r="B7736" s="26">
        <v>42464</v>
      </c>
      <c r="C7736" s="10">
        <f t="shared" si="131"/>
        <v>24</v>
      </c>
      <c r="D7736" s="11" t="s">
        <v>132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1</v>
      </c>
      <c r="M7736" s="12">
        <v>1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142</v>
      </c>
      <c r="T7736" s="113"/>
    </row>
    <row r="7737" spans="1:20" x14ac:dyDescent="0.2">
      <c r="A7737" s="26">
        <v>42440</v>
      </c>
      <c r="B7737" s="26">
        <v>42465</v>
      </c>
      <c r="C7737" s="10">
        <f t="shared" si="131"/>
        <v>25</v>
      </c>
      <c r="D7737" s="11" t="s">
        <v>132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0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142</v>
      </c>
      <c r="T7737" s="113"/>
    </row>
    <row r="7738" spans="1:20" x14ac:dyDescent="0.2">
      <c r="A7738" s="22">
        <v>42440</v>
      </c>
      <c r="B7738" s="22">
        <v>42468</v>
      </c>
      <c r="C7738" s="10">
        <f t="shared" si="131"/>
        <v>28</v>
      </c>
      <c r="D7738" s="11" t="s">
        <v>132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2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144</v>
      </c>
      <c r="T7738" s="113"/>
    </row>
    <row r="7739" spans="1:20" x14ac:dyDescent="0.2">
      <c r="A7739" s="22">
        <v>42440</v>
      </c>
      <c r="B7739" s="22">
        <v>42471</v>
      </c>
      <c r="C7739" s="10">
        <f t="shared" si="131"/>
        <v>31</v>
      </c>
      <c r="D7739" s="11" t="s">
        <v>132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1</v>
      </c>
      <c r="M7739" s="12">
        <v>1</v>
      </c>
      <c r="N7739" s="12">
        <v>0</v>
      </c>
      <c r="O7739" s="12">
        <v>0</v>
      </c>
      <c r="P7739" s="12">
        <v>0</v>
      </c>
      <c r="Q7739" s="25"/>
      <c r="R7739" s="68"/>
      <c r="S7739" s="5"/>
      <c r="T7739" s="113"/>
    </row>
    <row r="7740" spans="1:20" x14ac:dyDescent="0.2">
      <c r="A7740" s="22">
        <v>42440</v>
      </c>
      <c r="B7740" s="22">
        <v>42472</v>
      </c>
      <c r="C7740" s="10">
        <f t="shared" si="131"/>
        <v>32</v>
      </c>
      <c r="D7740" s="11" t="s">
        <v>132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0</v>
      </c>
      <c r="M7740" s="12">
        <v>0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3"/>
    </row>
    <row r="7741" spans="1:20" x14ac:dyDescent="0.2">
      <c r="A7741" s="22">
        <v>42440</v>
      </c>
      <c r="B7741" s="22">
        <v>42475</v>
      </c>
      <c r="C7741" s="10">
        <f t="shared" si="131"/>
        <v>35</v>
      </c>
      <c r="D7741" s="11" t="s">
        <v>132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1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3"/>
    </row>
    <row r="7742" spans="1:20" x14ac:dyDescent="0.2">
      <c r="A7742" s="22">
        <v>42440</v>
      </c>
      <c r="B7742" s="22">
        <v>42478</v>
      </c>
      <c r="C7742" s="10">
        <f t="shared" si="131"/>
        <v>38</v>
      </c>
      <c r="D7742" s="11" t="s">
        <v>132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4"/>
      <c r="R7742" s="68" t="s">
        <v>150</v>
      </c>
      <c r="S7742" s="5"/>
      <c r="T7742" s="113"/>
    </row>
    <row r="7743" spans="1:20" x14ac:dyDescent="0.2">
      <c r="A7743" s="22">
        <v>42440</v>
      </c>
      <c r="B7743" s="22">
        <v>42479</v>
      </c>
      <c r="C7743" s="10">
        <f t="shared" si="131"/>
        <v>39</v>
      </c>
      <c r="D7743" s="11" t="s">
        <v>132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/>
      <c r="S7743" s="5"/>
      <c r="T7743" s="113"/>
    </row>
    <row r="7744" spans="1:20" x14ac:dyDescent="0.2">
      <c r="A7744" s="22">
        <v>42440</v>
      </c>
      <c r="B7744" s="22">
        <v>42482</v>
      </c>
      <c r="C7744" s="10">
        <f t="shared" si="131"/>
        <v>42</v>
      </c>
      <c r="D7744" s="11" t="s">
        <v>132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 t="s">
        <v>155</v>
      </c>
      <c r="T7744" s="113"/>
    </row>
    <row r="7745" spans="1:20" x14ac:dyDescent="0.2">
      <c r="A7745" s="22">
        <v>42440</v>
      </c>
      <c r="B7745" s="22">
        <v>42485</v>
      </c>
      <c r="C7745" s="10">
        <f t="shared" si="131"/>
        <v>45</v>
      </c>
      <c r="D7745" s="11" t="s">
        <v>132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0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142</v>
      </c>
      <c r="T7745" s="113"/>
    </row>
    <row r="7746" spans="1:20" x14ac:dyDescent="0.2">
      <c r="A7746" s="22">
        <v>42440</v>
      </c>
      <c r="B7746" s="22">
        <v>42486</v>
      </c>
      <c r="C7746" s="10">
        <f t="shared" si="131"/>
        <v>46</v>
      </c>
      <c r="D7746" s="11" t="s">
        <v>132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138</v>
      </c>
      <c r="T7746" s="113"/>
    </row>
    <row r="7747" spans="1:20" x14ac:dyDescent="0.2">
      <c r="A7747" s="22">
        <v>42440</v>
      </c>
      <c r="B7747" s="22">
        <v>42489</v>
      </c>
      <c r="C7747" s="10">
        <f t="shared" si="131"/>
        <v>49</v>
      </c>
      <c r="D7747" s="11" t="s">
        <v>132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1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142</v>
      </c>
      <c r="T7747" s="113"/>
    </row>
    <row r="7748" spans="1:20" x14ac:dyDescent="0.2">
      <c r="A7748" s="22">
        <v>42440</v>
      </c>
      <c r="B7748" s="22">
        <v>42492</v>
      </c>
      <c r="C7748" s="10">
        <f t="shared" si="131"/>
        <v>52</v>
      </c>
      <c r="D7748" s="11" t="s">
        <v>132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0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142</v>
      </c>
      <c r="T7748" s="113"/>
    </row>
    <row r="7749" spans="1:20" x14ac:dyDescent="0.2">
      <c r="A7749" s="22">
        <v>42440</v>
      </c>
      <c r="B7749" s="22">
        <v>42493</v>
      </c>
      <c r="C7749" s="10">
        <f t="shared" si="131"/>
        <v>53</v>
      </c>
      <c r="D7749" s="11" t="s">
        <v>132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138</v>
      </c>
      <c r="T7749" s="113"/>
    </row>
    <row r="7750" spans="1:20" x14ac:dyDescent="0.2">
      <c r="A7750" s="22">
        <v>42440</v>
      </c>
      <c r="B7750" s="22">
        <v>42496</v>
      </c>
      <c r="C7750" s="10">
        <f t="shared" si="131"/>
        <v>56</v>
      </c>
      <c r="D7750" s="11" t="s">
        <v>132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2</v>
      </c>
      <c r="M7750" s="12">
        <v>0</v>
      </c>
      <c r="N7750" s="12">
        <v>0</v>
      </c>
      <c r="O7750" s="12">
        <v>1</v>
      </c>
      <c r="P7750" s="12">
        <v>0</v>
      </c>
      <c r="Q7750" s="4"/>
      <c r="R7750" s="68"/>
      <c r="S7750" s="5" t="s">
        <v>144</v>
      </c>
      <c r="T7750" s="113"/>
    </row>
    <row r="7751" spans="1:20" x14ac:dyDescent="0.2">
      <c r="A7751" s="22">
        <v>42440</v>
      </c>
      <c r="B7751" s="22">
        <v>42499</v>
      </c>
      <c r="C7751" s="10">
        <f t="shared" si="131"/>
        <v>59</v>
      </c>
      <c r="D7751" s="11" t="s">
        <v>132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1</v>
      </c>
      <c r="M7751" s="12">
        <v>0</v>
      </c>
      <c r="N7751" s="12">
        <v>0</v>
      </c>
      <c r="O7751" s="12">
        <v>0</v>
      </c>
      <c r="P7751" s="12">
        <v>0</v>
      </c>
      <c r="Q7751" s="4"/>
      <c r="R7751" s="68"/>
      <c r="S7751" s="5" t="s">
        <v>142</v>
      </c>
      <c r="T7751" s="113"/>
    </row>
    <row r="7752" spans="1:20" x14ac:dyDescent="0.2">
      <c r="A7752" s="22">
        <v>42440</v>
      </c>
      <c r="B7752" s="22">
        <v>42500</v>
      </c>
      <c r="C7752" s="10">
        <f t="shared" ref="C7752:C7815" si="132">B7752-A7752</f>
        <v>60</v>
      </c>
      <c r="D7752" s="11" t="s">
        <v>132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0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142</v>
      </c>
      <c r="T7752" s="113"/>
    </row>
    <row r="7753" spans="1:20" x14ac:dyDescent="0.2">
      <c r="A7753" s="22">
        <v>42440</v>
      </c>
      <c r="B7753" s="22">
        <v>42503</v>
      </c>
      <c r="C7753" s="10">
        <f t="shared" si="132"/>
        <v>63</v>
      </c>
      <c r="D7753" s="11" t="s">
        <v>132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2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 t="s">
        <v>158</v>
      </c>
      <c r="S7753" s="5" t="s">
        <v>138</v>
      </c>
      <c r="T7753" s="113"/>
    </row>
    <row r="7754" spans="1:20" x14ac:dyDescent="0.2">
      <c r="A7754" s="26">
        <v>42457</v>
      </c>
      <c r="B7754" s="26">
        <v>42458</v>
      </c>
      <c r="C7754" s="10">
        <f t="shared" si="132"/>
        <v>1</v>
      </c>
      <c r="D7754" s="17" t="s">
        <v>132</v>
      </c>
      <c r="E7754" s="10" t="s">
        <v>21</v>
      </c>
      <c r="F7754" s="10" t="s">
        <v>18</v>
      </c>
      <c r="G7754" s="12">
        <v>24</v>
      </c>
      <c r="H7754" s="12">
        <v>6</v>
      </c>
      <c r="I7754" s="13">
        <v>4</v>
      </c>
      <c r="J7754" s="13">
        <v>4</v>
      </c>
      <c r="K7754" s="12">
        <v>2</v>
      </c>
      <c r="L7754" s="12">
        <v>1</v>
      </c>
      <c r="M7754" s="12">
        <v>0</v>
      </c>
      <c r="N7754" s="12">
        <v>0</v>
      </c>
      <c r="O7754" s="12">
        <v>0</v>
      </c>
      <c r="P7754" s="12">
        <v>0</v>
      </c>
      <c r="Q7754" s="25"/>
      <c r="R7754" s="68"/>
      <c r="S7754" s="5" t="s">
        <v>142</v>
      </c>
      <c r="T7754" s="113"/>
    </row>
    <row r="7755" spans="1:20" x14ac:dyDescent="0.2">
      <c r="A7755" s="26">
        <v>42457</v>
      </c>
      <c r="B7755" s="26">
        <v>42461</v>
      </c>
      <c r="C7755" s="10">
        <f t="shared" si="132"/>
        <v>4</v>
      </c>
      <c r="D7755" s="17" t="s">
        <v>132</v>
      </c>
      <c r="E7755" s="10" t="s">
        <v>21</v>
      </c>
      <c r="F7755" s="10" t="s">
        <v>18</v>
      </c>
      <c r="G7755" s="10">
        <v>24</v>
      </c>
      <c r="H7755" s="12">
        <v>6</v>
      </c>
      <c r="I7755" s="13">
        <v>4</v>
      </c>
      <c r="J7755" s="13">
        <v>4</v>
      </c>
      <c r="K7755" s="12">
        <v>2</v>
      </c>
      <c r="L7755" s="10">
        <v>0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138</v>
      </c>
      <c r="T7755" s="113"/>
    </row>
    <row r="7756" spans="1:20" x14ac:dyDescent="0.2">
      <c r="A7756" s="26">
        <v>42457</v>
      </c>
      <c r="B7756" s="26">
        <v>42464</v>
      </c>
      <c r="C7756" s="10">
        <f t="shared" si="132"/>
        <v>7</v>
      </c>
      <c r="D7756" s="17" t="s">
        <v>132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2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142</v>
      </c>
      <c r="T7756" s="113"/>
    </row>
    <row r="7757" spans="1:20" x14ac:dyDescent="0.2">
      <c r="A7757" s="26">
        <v>42457</v>
      </c>
      <c r="B7757" s="26">
        <v>42465</v>
      </c>
      <c r="C7757" s="10">
        <f t="shared" si="132"/>
        <v>8</v>
      </c>
      <c r="D7757" s="17" t="s">
        <v>132</v>
      </c>
      <c r="E7757" s="10" t="s">
        <v>21</v>
      </c>
      <c r="F7757" s="10" t="s">
        <v>18</v>
      </c>
      <c r="G7757" s="12">
        <v>24</v>
      </c>
      <c r="H7757" s="12">
        <v>6</v>
      </c>
      <c r="I7757" s="13">
        <v>4</v>
      </c>
      <c r="J7757" s="13">
        <v>4</v>
      </c>
      <c r="K7757" s="12">
        <v>2</v>
      </c>
      <c r="L7757" s="25">
        <v>1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142</v>
      </c>
      <c r="T7757" s="113"/>
    </row>
    <row r="7758" spans="1:20" x14ac:dyDescent="0.2">
      <c r="A7758" s="22">
        <v>42457</v>
      </c>
      <c r="B7758" s="22">
        <v>42468</v>
      </c>
      <c r="C7758" s="10">
        <f t="shared" si="132"/>
        <v>11</v>
      </c>
      <c r="D7758" s="17" t="s">
        <v>132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12">
        <v>0</v>
      </c>
      <c r="M7758" s="10">
        <v>0</v>
      </c>
      <c r="N7758" s="10">
        <v>0</v>
      </c>
      <c r="O7758" s="10">
        <v>0</v>
      </c>
      <c r="P7758" s="12">
        <v>0</v>
      </c>
      <c r="Q7758" s="25"/>
      <c r="R7758" s="68"/>
      <c r="S7758" s="5" t="s">
        <v>144</v>
      </c>
      <c r="T7758" s="113"/>
    </row>
    <row r="7759" spans="1:20" x14ac:dyDescent="0.2">
      <c r="A7759" s="22">
        <v>42457</v>
      </c>
      <c r="B7759" s="22">
        <v>42471</v>
      </c>
      <c r="C7759" s="10">
        <f t="shared" si="132"/>
        <v>14</v>
      </c>
      <c r="D7759" s="17" t="s">
        <v>132</v>
      </c>
      <c r="E7759" s="10" t="s">
        <v>21</v>
      </c>
      <c r="F7759" s="10" t="s">
        <v>18</v>
      </c>
      <c r="G7759" s="10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2">
        <v>2</v>
      </c>
      <c r="N7759" s="12">
        <v>0</v>
      </c>
      <c r="O7759" s="12">
        <v>0</v>
      </c>
      <c r="P7759" s="12">
        <v>0</v>
      </c>
      <c r="Q7759" s="25"/>
      <c r="R7759" s="68"/>
      <c r="S7759" s="5"/>
      <c r="T7759" s="113"/>
    </row>
    <row r="7760" spans="1:20" x14ac:dyDescent="0.2">
      <c r="A7760" s="22">
        <v>42457</v>
      </c>
      <c r="B7760" s="22">
        <v>42472</v>
      </c>
      <c r="C7760" s="10">
        <f t="shared" si="132"/>
        <v>15</v>
      </c>
      <c r="D7760" s="17" t="s">
        <v>132</v>
      </c>
      <c r="E7760" s="10" t="s">
        <v>21</v>
      </c>
      <c r="F7760" s="10" t="s">
        <v>18</v>
      </c>
      <c r="G7760" s="12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0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3"/>
    </row>
    <row r="7761" spans="1:20" x14ac:dyDescent="0.2">
      <c r="A7761" s="22">
        <v>42457</v>
      </c>
      <c r="B7761" s="22">
        <v>42475</v>
      </c>
      <c r="C7761" s="10">
        <f t="shared" si="132"/>
        <v>18</v>
      </c>
      <c r="D7761" s="17" t="s">
        <v>132</v>
      </c>
      <c r="E7761" s="10" t="s">
        <v>21</v>
      </c>
      <c r="F7761" s="10" t="s">
        <v>18</v>
      </c>
      <c r="G7761" s="10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3"/>
    </row>
    <row r="7762" spans="1:20" x14ac:dyDescent="0.2">
      <c r="A7762" s="22">
        <v>42457</v>
      </c>
      <c r="B7762" s="22">
        <v>42478</v>
      </c>
      <c r="C7762" s="10">
        <f t="shared" si="132"/>
        <v>21</v>
      </c>
      <c r="D7762" s="17" t="s">
        <v>132</v>
      </c>
      <c r="E7762" s="10" t="s">
        <v>21</v>
      </c>
      <c r="F7762" s="10" t="s">
        <v>18</v>
      </c>
      <c r="G7762" s="12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1</v>
      </c>
      <c r="O7762" s="12">
        <v>0</v>
      </c>
      <c r="P7762" s="12">
        <v>0</v>
      </c>
      <c r="Q7762" s="4"/>
      <c r="R7762" s="68" t="s">
        <v>152</v>
      </c>
      <c r="S7762" s="5"/>
      <c r="T7762" s="113"/>
    </row>
    <row r="7763" spans="1:20" x14ac:dyDescent="0.2">
      <c r="A7763" s="22">
        <v>42457</v>
      </c>
      <c r="B7763" s="22">
        <v>42479</v>
      </c>
      <c r="C7763" s="10">
        <f t="shared" si="132"/>
        <v>22</v>
      </c>
      <c r="D7763" s="17" t="s">
        <v>132</v>
      </c>
      <c r="E7763" s="10" t="s">
        <v>21</v>
      </c>
      <c r="F7763" s="10" t="s">
        <v>18</v>
      </c>
      <c r="G7763" s="10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1</v>
      </c>
      <c r="M7763" s="12">
        <v>0</v>
      </c>
      <c r="N7763" s="12">
        <v>0</v>
      </c>
      <c r="O7763" s="12">
        <v>0</v>
      </c>
      <c r="P7763" s="12">
        <v>0</v>
      </c>
      <c r="Q7763" s="4"/>
      <c r="R7763" s="68"/>
      <c r="S7763" s="5"/>
      <c r="T7763" s="113"/>
    </row>
    <row r="7764" spans="1:20" x14ac:dyDescent="0.2">
      <c r="A7764" s="22">
        <v>42457</v>
      </c>
      <c r="B7764" s="22">
        <v>42482</v>
      </c>
      <c r="C7764" s="10">
        <f t="shared" si="132"/>
        <v>25</v>
      </c>
      <c r="D7764" s="17" t="s">
        <v>132</v>
      </c>
      <c r="E7764" s="10" t="s">
        <v>21</v>
      </c>
      <c r="F7764" s="10" t="s">
        <v>18</v>
      </c>
      <c r="G7764" s="12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0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 t="s">
        <v>142</v>
      </c>
      <c r="T7764" s="113"/>
    </row>
    <row r="7765" spans="1:20" x14ac:dyDescent="0.2">
      <c r="A7765" s="22">
        <v>42457</v>
      </c>
      <c r="B7765" s="22">
        <v>42485</v>
      </c>
      <c r="C7765" s="10">
        <f t="shared" si="132"/>
        <v>28</v>
      </c>
      <c r="D7765" s="17" t="s">
        <v>132</v>
      </c>
      <c r="E7765" s="10" t="s">
        <v>21</v>
      </c>
      <c r="F7765" s="10" t="s">
        <v>18</v>
      </c>
      <c r="G7765" s="10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142</v>
      </c>
      <c r="T7765" s="113"/>
    </row>
    <row r="7766" spans="1:20" x14ac:dyDescent="0.2">
      <c r="A7766" s="22">
        <v>42457</v>
      </c>
      <c r="B7766" s="22">
        <v>42486</v>
      </c>
      <c r="C7766" s="10">
        <f t="shared" si="132"/>
        <v>29</v>
      </c>
      <c r="D7766" s="17" t="s">
        <v>132</v>
      </c>
      <c r="E7766" s="10" t="s">
        <v>21</v>
      </c>
      <c r="F7766" s="10" t="s">
        <v>18</v>
      </c>
      <c r="G7766" s="12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1</v>
      </c>
      <c r="M7766" s="12">
        <v>1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142</v>
      </c>
      <c r="T7766" s="113"/>
    </row>
    <row r="7767" spans="1:20" x14ac:dyDescent="0.2">
      <c r="A7767" s="22">
        <v>42457</v>
      </c>
      <c r="B7767" s="22">
        <v>42489</v>
      </c>
      <c r="C7767" s="10">
        <f t="shared" si="132"/>
        <v>32</v>
      </c>
      <c r="D7767" s="17" t="s">
        <v>132</v>
      </c>
      <c r="E7767" s="10" t="s">
        <v>21</v>
      </c>
      <c r="F7767" s="10" t="s">
        <v>18</v>
      </c>
      <c r="G7767" s="10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0</v>
      </c>
      <c r="M7767" s="12">
        <v>0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142</v>
      </c>
      <c r="T7767" s="113"/>
    </row>
    <row r="7768" spans="1:20" x14ac:dyDescent="0.2">
      <c r="A7768" s="22">
        <v>42457</v>
      </c>
      <c r="B7768" s="22">
        <v>42492</v>
      </c>
      <c r="C7768" s="10">
        <f t="shared" si="132"/>
        <v>35</v>
      </c>
      <c r="D7768" s="17" t="s">
        <v>132</v>
      </c>
      <c r="E7768" s="10" t="s">
        <v>21</v>
      </c>
      <c r="F7768" s="10" t="s">
        <v>18</v>
      </c>
      <c r="G7768" s="12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142</v>
      </c>
      <c r="T7768" s="113"/>
    </row>
    <row r="7769" spans="1:20" x14ac:dyDescent="0.2">
      <c r="A7769" s="22">
        <v>42457</v>
      </c>
      <c r="B7769" s="22">
        <v>42493</v>
      </c>
      <c r="C7769" s="10">
        <f t="shared" si="132"/>
        <v>36</v>
      </c>
      <c r="D7769" s="17" t="s">
        <v>132</v>
      </c>
      <c r="E7769" s="10" t="s">
        <v>21</v>
      </c>
      <c r="F7769" s="10" t="s">
        <v>18</v>
      </c>
      <c r="G7769" s="10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144</v>
      </c>
      <c r="T7769" s="113"/>
    </row>
    <row r="7770" spans="1:20" x14ac:dyDescent="0.2">
      <c r="A7770" s="22">
        <v>42457</v>
      </c>
      <c r="B7770" s="22">
        <v>42496</v>
      </c>
      <c r="C7770" s="10">
        <f t="shared" si="132"/>
        <v>39</v>
      </c>
      <c r="D7770" s="17" t="s">
        <v>132</v>
      </c>
      <c r="E7770" s="10" t="s">
        <v>21</v>
      </c>
      <c r="F7770" s="10" t="s">
        <v>18</v>
      </c>
      <c r="G7770" s="12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142</v>
      </c>
      <c r="T7770" s="113"/>
    </row>
    <row r="7771" spans="1:20" x14ac:dyDescent="0.2">
      <c r="A7771" s="22">
        <v>42457</v>
      </c>
      <c r="B7771" s="22">
        <v>42499</v>
      </c>
      <c r="C7771" s="10">
        <f t="shared" si="132"/>
        <v>42</v>
      </c>
      <c r="D7771" s="17" t="s">
        <v>132</v>
      </c>
      <c r="E7771" s="10" t="s">
        <v>21</v>
      </c>
      <c r="F7771" s="10" t="s">
        <v>18</v>
      </c>
      <c r="G7771" s="10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1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142</v>
      </c>
      <c r="T7771" s="113"/>
    </row>
    <row r="7772" spans="1:20" x14ac:dyDescent="0.2">
      <c r="A7772" s="22">
        <v>42457</v>
      </c>
      <c r="B7772" s="22">
        <v>42500</v>
      </c>
      <c r="C7772" s="10">
        <f t="shared" si="132"/>
        <v>43</v>
      </c>
      <c r="D7772" s="17" t="s">
        <v>132</v>
      </c>
      <c r="E7772" s="10" t="s">
        <v>21</v>
      </c>
      <c r="F7772" s="10" t="s">
        <v>18</v>
      </c>
      <c r="G7772" s="12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1</v>
      </c>
      <c r="O7772" s="12">
        <v>0</v>
      </c>
      <c r="P7772" s="12">
        <v>0</v>
      </c>
      <c r="Q7772" s="4"/>
      <c r="R7772" s="68"/>
      <c r="S7772" s="5" t="s">
        <v>142</v>
      </c>
      <c r="T7772" s="113"/>
    </row>
    <row r="7773" spans="1:20" x14ac:dyDescent="0.2">
      <c r="A7773" s="22">
        <v>42457</v>
      </c>
      <c r="B7773" s="22">
        <v>42503</v>
      </c>
      <c r="C7773" s="10">
        <f t="shared" si="132"/>
        <v>46</v>
      </c>
      <c r="D7773" s="17" t="s">
        <v>132</v>
      </c>
      <c r="E7773" s="10" t="s">
        <v>21</v>
      </c>
      <c r="F7773" s="10" t="s">
        <v>18</v>
      </c>
      <c r="G7773" s="10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0</v>
      </c>
      <c r="M7773" s="12">
        <v>0</v>
      </c>
      <c r="N7773" s="12">
        <v>0</v>
      </c>
      <c r="O7773" s="12">
        <v>0</v>
      </c>
      <c r="P7773" s="12">
        <v>0</v>
      </c>
      <c r="Q7773" s="4"/>
      <c r="R7773" s="68"/>
      <c r="S7773" s="5" t="s">
        <v>142</v>
      </c>
      <c r="T7773" s="113"/>
    </row>
    <row r="7774" spans="1:20" x14ac:dyDescent="0.2">
      <c r="A7774" s="22">
        <v>42457</v>
      </c>
      <c r="B7774" s="22">
        <v>42506</v>
      </c>
      <c r="C7774" s="10">
        <f t="shared" si="132"/>
        <v>49</v>
      </c>
      <c r="D7774" s="17" t="s">
        <v>132</v>
      </c>
      <c r="E7774" s="10" t="s">
        <v>21</v>
      </c>
      <c r="F7774" s="10" t="s">
        <v>18</v>
      </c>
      <c r="G7774" s="12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155</v>
      </c>
      <c r="T7774" s="113"/>
    </row>
    <row r="7775" spans="1:20" x14ac:dyDescent="0.2">
      <c r="A7775" s="22">
        <v>42457</v>
      </c>
      <c r="B7775" s="22">
        <v>42507</v>
      </c>
      <c r="C7775" s="10">
        <f t="shared" si="132"/>
        <v>50</v>
      </c>
      <c r="D7775" s="17" t="s">
        <v>132</v>
      </c>
      <c r="E7775" s="10" t="s">
        <v>21</v>
      </c>
      <c r="F7775" s="10" t="s">
        <v>18</v>
      </c>
      <c r="G7775" s="10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167</v>
      </c>
      <c r="T7775" s="113"/>
    </row>
    <row r="7776" spans="1:20" x14ac:dyDescent="0.2">
      <c r="A7776" s="22">
        <v>42457</v>
      </c>
      <c r="B7776" s="22">
        <v>42510</v>
      </c>
      <c r="C7776" s="10">
        <f t="shared" si="132"/>
        <v>53</v>
      </c>
      <c r="D7776" s="17" t="s">
        <v>132</v>
      </c>
      <c r="E7776" s="10" t="s">
        <v>21</v>
      </c>
      <c r="F7776" s="10" t="s">
        <v>18</v>
      </c>
      <c r="G7776" s="12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1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155</v>
      </c>
      <c r="T7776" s="113"/>
    </row>
    <row r="7777" spans="1:20" x14ac:dyDescent="0.2">
      <c r="A7777" s="22">
        <v>42457</v>
      </c>
      <c r="B7777" s="22">
        <v>42513</v>
      </c>
      <c r="C7777" s="10">
        <f t="shared" si="132"/>
        <v>56</v>
      </c>
      <c r="D7777" s="17" t="s">
        <v>132</v>
      </c>
      <c r="E7777" s="10" t="s">
        <v>21</v>
      </c>
      <c r="F7777" s="10" t="s">
        <v>18</v>
      </c>
      <c r="G7777" s="10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138</v>
      </c>
      <c r="T7777" s="113"/>
    </row>
    <row r="7778" spans="1:20" x14ac:dyDescent="0.2">
      <c r="A7778" s="22">
        <v>42457</v>
      </c>
      <c r="B7778" s="22">
        <v>42514</v>
      </c>
      <c r="C7778" s="10">
        <f t="shared" si="132"/>
        <v>57</v>
      </c>
      <c r="D7778" s="17" t="s">
        <v>132</v>
      </c>
      <c r="E7778" s="10" t="s">
        <v>21</v>
      </c>
      <c r="F7778" s="10" t="s">
        <v>18</v>
      </c>
      <c r="G7778" s="12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4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142</v>
      </c>
      <c r="T7778" s="113"/>
    </row>
    <row r="7779" spans="1:20" x14ac:dyDescent="0.2">
      <c r="A7779" s="22">
        <v>42457</v>
      </c>
      <c r="B7779" s="22">
        <v>42517</v>
      </c>
      <c r="C7779" s="10">
        <f t="shared" si="132"/>
        <v>60</v>
      </c>
      <c r="D7779" s="17" t="s">
        <v>132</v>
      </c>
      <c r="E7779" s="10" t="s">
        <v>21</v>
      </c>
      <c r="F7779" s="10" t="s">
        <v>18</v>
      </c>
      <c r="G7779" s="10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5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155</v>
      </c>
      <c r="T7779" s="113"/>
    </row>
    <row r="7780" spans="1:20" x14ac:dyDescent="0.2">
      <c r="A7780" s="22">
        <v>42457</v>
      </c>
      <c r="B7780" s="22">
        <v>42520</v>
      </c>
      <c r="C7780" s="10">
        <f t="shared" si="132"/>
        <v>63</v>
      </c>
      <c r="D7780" s="17" t="s">
        <v>132</v>
      </c>
      <c r="E7780" s="10" t="s">
        <v>21</v>
      </c>
      <c r="F7780" s="10" t="s">
        <v>18</v>
      </c>
      <c r="G7780" s="12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0</v>
      </c>
      <c r="M7780" s="12">
        <v>1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142</v>
      </c>
      <c r="T7780" s="113"/>
    </row>
    <row r="7781" spans="1:20" x14ac:dyDescent="0.2">
      <c r="A7781" s="22">
        <v>42457</v>
      </c>
      <c r="B7781" s="22">
        <v>42521</v>
      </c>
      <c r="C7781" s="10">
        <f t="shared" si="132"/>
        <v>64</v>
      </c>
      <c r="D7781" s="17" t="s">
        <v>132</v>
      </c>
      <c r="E7781" s="10" t="s">
        <v>21</v>
      </c>
      <c r="F7781" s="10" t="s">
        <v>18</v>
      </c>
      <c r="G7781" s="10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3</v>
      </c>
      <c r="M7781" s="10">
        <v>0</v>
      </c>
      <c r="N7781" s="10">
        <v>0</v>
      </c>
      <c r="O7781" s="10">
        <v>0</v>
      </c>
      <c r="P7781" s="10">
        <v>0</v>
      </c>
      <c r="Q7781" s="4"/>
      <c r="R7781" s="68"/>
      <c r="S7781" s="5" t="s">
        <v>164</v>
      </c>
      <c r="T7781" s="113"/>
    </row>
    <row r="7782" spans="1:20" x14ac:dyDescent="0.2">
      <c r="A7782" s="22">
        <v>42457</v>
      </c>
      <c r="B7782" s="22">
        <v>42524</v>
      </c>
      <c r="C7782" s="10">
        <f t="shared" si="132"/>
        <v>67</v>
      </c>
      <c r="D7782" s="17" t="s">
        <v>132</v>
      </c>
      <c r="E7782" s="10" t="s">
        <v>21</v>
      </c>
      <c r="F7782" s="10" t="s">
        <v>18</v>
      </c>
      <c r="G7782" s="12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1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164</v>
      </c>
      <c r="T7782" s="113"/>
    </row>
    <row r="7783" spans="1:20" x14ac:dyDescent="0.2">
      <c r="A7783" s="22">
        <v>42457</v>
      </c>
      <c r="B7783" s="22">
        <v>42527</v>
      </c>
      <c r="C7783" s="10">
        <f t="shared" si="132"/>
        <v>70</v>
      </c>
      <c r="D7783" s="17" t="s">
        <v>132</v>
      </c>
      <c r="E7783" s="10" t="s">
        <v>21</v>
      </c>
      <c r="F7783" s="10" t="s">
        <v>18</v>
      </c>
      <c r="G7783" s="10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0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167</v>
      </c>
      <c r="T7783" s="113"/>
    </row>
    <row r="7784" spans="1:20" x14ac:dyDescent="0.2">
      <c r="A7784" s="22">
        <v>42457</v>
      </c>
      <c r="B7784" s="22">
        <v>42528</v>
      </c>
      <c r="C7784" s="10">
        <f t="shared" si="132"/>
        <v>71</v>
      </c>
      <c r="D7784" s="17" t="s">
        <v>132</v>
      </c>
      <c r="E7784" s="10" t="s">
        <v>21</v>
      </c>
      <c r="F7784" s="10" t="s">
        <v>18</v>
      </c>
      <c r="G7784" s="12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1</v>
      </c>
      <c r="M7784" s="10">
        <v>1</v>
      </c>
      <c r="N7784" s="12">
        <v>0</v>
      </c>
      <c r="O7784" s="12">
        <v>0</v>
      </c>
      <c r="P7784" s="12">
        <v>0</v>
      </c>
      <c r="Q7784" s="4"/>
      <c r="R7784" s="68"/>
      <c r="S7784" s="5" t="s">
        <v>164</v>
      </c>
      <c r="T7784" s="113"/>
    </row>
    <row r="7785" spans="1:20" x14ac:dyDescent="0.2">
      <c r="A7785" s="22">
        <v>42457</v>
      </c>
      <c r="B7785" s="22">
        <v>42531</v>
      </c>
      <c r="C7785" s="10">
        <f t="shared" si="132"/>
        <v>74</v>
      </c>
      <c r="D7785" s="17" t="s">
        <v>132</v>
      </c>
      <c r="E7785" s="10" t="s">
        <v>21</v>
      </c>
      <c r="F7785" s="10" t="s">
        <v>18</v>
      </c>
      <c r="G7785" s="10">
        <v>24</v>
      </c>
      <c r="H7785" s="12">
        <v>6</v>
      </c>
      <c r="I7785" s="13">
        <v>4</v>
      </c>
      <c r="J7785" s="13">
        <v>4</v>
      </c>
      <c r="K7785" s="12">
        <v>2</v>
      </c>
      <c r="L7785" s="10">
        <v>1</v>
      </c>
      <c r="M7785" s="10">
        <v>0</v>
      </c>
      <c r="N7785" s="12">
        <v>0</v>
      </c>
      <c r="O7785" s="12">
        <v>0</v>
      </c>
      <c r="P7785" s="12">
        <v>0</v>
      </c>
      <c r="Q7785" s="4"/>
      <c r="R7785" s="68" t="s">
        <v>158</v>
      </c>
      <c r="S7785" s="5" t="s">
        <v>155</v>
      </c>
      <c r="T7785" s="113"/>
    </row>
    <row r="7786" spans="1:20" x14ac:dyDescent="0.2">
      <c r="A7786" s="26">
        <v>42453</v>
      </c>
      <c r="B7786" s="26">
        <v>42454</v>
      </c>
      <c r="C7786" s="10">
        <f t="shared" si="132"/>
        <v>1</v>
      </c>
      <c r="D7786" s="19" t="s">
        <v>132</v>
      </c>
      <c r="E7786" s="10" t="s">
        <v>21</v>
      </c>
      <c r="F7786" s="10" t="s">
        <v>19</v>
      </c>
      <c r="G7786" s="12">
        <v>24</v>
      </c>
      <c r="H7786" s="12">
        <v>6</v>
      </c>
      <c r="I7786" s="13">
        <v>4</v>
      </c>
      <c r="J7786" s="13">
        <v>2</v>
      </c>
      <c r="K7786" s="12">
        <v>2</v>
      </c>
      <c r="L7786" s="12">
        <v>0</v>
      </c>
      <c r="M7786" s="12">
        <v>0</v>
      </c>
      <c r="N7786" s="12">
        <v>0</v>
      </c>
      <c r="O7786" s="12">
        <v>0</v>
      </c>
      <c r="P7786" s="12">
        <v>0</v>
      </c>
      <c r="Q7786" s="25"/>
      <c r="R7786" s="68"/>
      <c r="S7786" s="5" t="s">
        <v>142</v>
      </c>
      <c r="T7786" s="113"/>
    </row>
    <row r="7787" spans="1:20" x14ac:dyDescent="0.2">
      <c r="A7787" s="26">
        <v>42453</v>
      </c>
      <c r="B7787" s="26">
        <v>42457</v>
      </c>
      <c r="C7787" s="10">
        <f t="shared" si="132"/>
        <v>4</v>
      </c>
      <c r="D7787" s="19" t="s">
        <v>132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25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142</v>
      </c>
      <c r="T7787" s="113"/>
    </row>
    <row r="7788" spans="1:20" x14ac:dyDescent="0.2">
      <c r="A7788" s="26">
        <v>42453</v>
      </c>
      <c r="B7788" s="26">
        <v>42458</v>
      </c>
      <c r="C7788" s="10">
        <f t="shared" si="132"/>
        <v>5</v>
      </c>
      <c r="D7788" s="19" t="s">
        <v>132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12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142</v>
      </c>
      <c r="T7788" s="113"/>
    </row>
    <row r="7789" spans="1:20" x14ac:dyDescent="0.2">
      <c r="A7789" s="26">
        <v>42453</v>
      </c>
      <c r="B7789" s="26">
        <v>42461</v>
      </c>
      <c r="C7789" s="10">
        <f t="shared" si="132"/>
        <v>8</v>
      </c>
      <c r="D7789" s="19" t="s">
        <v>132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138</v>
      </c>
      <c r="T7789" s="113"/>
    </row>
    <row r="7790" spans="1:20" x14ac:dyDescent="0.2">
      <c r="A7790" s="26">
        <v>42453</v>
      </c>
      <c r="B7790" s="26">
        <v>42464</v>
      </c>
      <c r="C7790" s="10">
        <f t="shared" si="132"/>
        <v>11</v>
      </c>
      <c r="D7790" s="19" t="s">
        <v>132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142</v>
      </c>
      <c r="T7790" s="113"/>
    </row>
    <row r="7791" spans="1:20" x14ac:dyDescent="0.2">
      <c r="A7791" s="26">
        <v>42453</v>
      </c>
      <c r="B7791" s="26">
        <v>42465</v>
      </c>
      <c r="C7791" s="10">
        <f t="shared" si="132"/>
        <v>12</v>
      </c>
      <c r="D7791" s="19" t="s">
        <v>132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142</v>
      </c>
      <c r="T7791" s="113"/>
    </row>
    <row r="7792" spans="1:20" x14ac:dyDescent="0.2">
      <c r="A7792" s="22">
        <v>42453</v>
      </c>
      <c r="B7792" s="22">
        <v>42468</v>
      </c>
      <c r="C7792" s="10">
        <f t="shared" si="132"/>
        <v>15</v>
      </c>
      <c r="D7792" s="19" t="s">
        <v>132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0">
        <v>0</v>
      </c>
      <c r="M7792" s="10">
        <v>0</v>
      </c>
      <c r="N7792" s="10">
        <v>0</v>
      </c>
      <c r="O7792" s="10">
        <v>0</v>
      </c>
      <c r="P7792" s="12">
        <v>0</v>
      </c>
      <c r="Q7792" s="25"/>
      <c r="R7792" s="68"/>
      <c r="S7792" s="5" t="s">
        <v>144</v>
      </c>
      <c r="T7792" s="113"/>
    </row>
    <row r="7793" spans="1:20" x14ac:dyDescent="0.2">
      <c r="A7793" s="22">
        <v>42453</v>
      </c>
      <c r="B7793" s="22">
        <v>42471</v>
      </c>
      <c r="C7793" s="10">
        <f t="shared" si="132"/>
        <v>18</v>
      </c>
      <c r="D7793" s="19" t="s">
        <v>132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2">
        <v>0</v>
      </c>
      <c r="M7793" s="12">
        <v>0</v>
      </c>
      <c r="N7793" s="12">
        <v>0</v>
      </c>
      <c r="O7793" s="12">
        <v>0</v>
      </c>
      <c r="P7793" s="12">
        <v>0</v>
      </c>
      <c r="Q7793" s="25"/>
      <c r="R7793" s="68"/>
      <c r="S7793" s="5"/>
      <c r="T7793" s="113"/>
    </row>
    <row r="7794" spans="1:20" x14ac:dyDescent="0.2">
      <c r="A7794" s="22">
        <v>42453</v>
      </c>
      <c r="B7794" s="22">
        <v>42472</v>
      </c>
      <c r="C7794" s="10">
        <f t="shared" si="132"/>
        <v>19</v>
      </c>
      <c r="D7794" s="19" t="s">
        <v>132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3"/>
    </row>
    <row r="7795" spans="1:20" x14ac:dyDescent="0.2">
      <c r="A7795" s="22">
        <v>42453</v>
      </c>
      <c r="B7795" s="22">
        <v>42475</v>
      </c>
      <c r="C7795" s="10">
        <f t="shared" si="132"/>
        <v>22</v>
      </c>
      <c r="D7795" s="19" t="s">
        <v>132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3"/>
    </row>
    <row r="7796" spans="1:20" x14ac:dyDescent="0.2">
      <c r="A7796" s="22">
        <v>42453</v>
      </c>
      <c r="B7796" s="22">
        <v>42478</v>
      </c>
      <c r="C7796" s="10">
        <f t="shared" si="132"/>
        <v>25</v>
      </c>
      <c r="D7796" s="19" t="s">
        <v>132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4"/>
      <c r="R7796" s="68"/>
      <c r="S7796" s="5"/>
      <c r="T7796" s="113"/>
    </row>
    <row r="7797" spans="1:20" x14ac:dyDescent="0.2">
      <c r="A7797" s="22">
        <v>42453</v>
      </c>
      <c r="B7797" s="22">
        <v>42479</v>
      </c>
      <c r="C7797" s="10">
        <f t="shared" si="132"/>
        <v>26</v>
      </c>
      <c r="D7797" s="19" t="s">
        <v>132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3"/>
    </row>
    <row r="7798" spans="1:20" x14ac:dyDescent="0.2">
      <c r="A7798" s="22">
        <v>42453</v>
      </c>
      <c r="B7798" s="22">
        <v>42482</v>
      </c>
      <c r="C7798" s="10">
        <f t="shared" si="132"/>
        <v>29</v>
      </c>
      <c r="D7798" s="19" t="s">
        <v>132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 t="s">
        <v>142</v>
      </c>
      <c r="T7798" s="113"/>
    </row>
    <row r="7799" spans="1:20" x14ac:dyDescent="0.2">
      <c r="A7799" s="22">
        <v>42453</v>
      </c>
      <c r="B7799" s="22">
        <v>42485</v>
      </c>
      <c r="C7799" s="10">
        <f t="shared" si="132"/>
        <v>32</v>
      </c>
      <c r="D7799" s="19" t="s">
        <v>132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1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142</v>
      </c>
      <c r="T7799" s="113"/>
    </row>
    <row r="7800" spans="1:20" x14ac:dyDescent="0.2">
      <c r="A7800" s="22">
        <v>42453</v>
      </c>
      <c r="B7800" s="22">
        <v>42486</v>
      </c>
      <c r="C7800" s="10">
        <f t="shared" si="132"/>
        <v>33</v>
      </c>
      <c r="D7800" s="19" t="s">
        <v>132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0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142</v>
      </c>
      <c r="T7800" s="113"/>
    </row>
    <row r="7801" spans="1:20" x14ac:dyDescent="0.2">
      <c r="A7801" s="22">
        <v>42453</v>
      </c>
      <c r="B7801" s="22">
        <v>42489</v>
      </c>
      <c r="C7801" s="10">
        <f t="shared" si="132"/>
        <v>36</v>
      </c>
      <c r="D7801" s="19" t="s">
        <v>132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1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142</v>
      </c>
      <c r="T7801" s="113"/>
    </row>
    <row r="7802" spans="1:20" x14ac:dyDescent="0.2">
      <c r="A7802" s="22">
        <v>42453</v>
      </c>
      <c r="B7802" s="22">
        <v>42492</v>
      </c>
      <c r="C7802" s="10">
        <f t="shared" si="132"/>
        <v>39</v>
      </c>
      <c r="D7802" s="19" t="s">
        <v>132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0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144</v>
      </c>
      <c r="T7802" s="113"/>
    </row>
    <row r="7803" spans="1:20" x14ac:dyDescent="0.2">
      <c r="A7803" s="22">
        <v>42453</v>
      </c>
      <c r="B7803" s="22">
        <v>42493</v>
      </c>
      <c r="C7803" s="10">
        <f t="shared" si="132"/>
        <v>40</v>
      </c>
      <c r="D7803" s="19" t="s">
        <v>132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144</v>
      </c>
      <c r="T7803" s="113"/>
    </row>
    <row r="7804" spans="1:20" x14ac:dyDescent="0.2">
      <c r="A7804" s="22">
        <v>42453</v>
      </c>
      <c r="B7804" s="22">
        <v>42496</v>
      </c>
      <c r="C7804" s="10">
        <f t="shared" si="132"/>
        <v>43</v>
      </c>
      <c r="D7804" s="19" t="s">
        <v>132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1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142</v>
      </c>
      <c r="T7804" s="113"/>
    </row>
    <row r="7805" spans="1:20" x14ac:dyDescent="0.2">
      <c r="A7805" s="22">
        <v>42453</v>
      </c>
      <c r="B7805" s="22">
        <v>42499</v>
      </c>
      <c r="C7805" s="10">
        <f t="shared" si="132"/>
        <v>46</v>
      </c>
      <c r="D7805" s="19" t="s">
        <v>132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25">
        <v>0</v>
      </c>
      <c r="M7805" s="25">
        <v>0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142</v>
      </c>
      <c r="T7805" s="113"/>
    </row>
    <row r="7806" spans="1:20" x14ac:dyDescent="0.2">
      <c r="A7806" s="22">
        <v>42453</v>
      </c>
      <c r="B7806" s="22">
        <v>42500</v>
      </c>
      <c r="C7806" s="10">
        <f t="shared" si="132"/>
        <v>47</v>
      </c>
      <c r="D7806" s="19" t="s">
        <v>132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25">
        <v>0</v>
      </c>
      <c r="O7806" s="25">
        <v>0</v>
      </c>
      <c r="P7806" s="25">
        <v>0</v>
      </c>
      <c r="Q7806" s="4"/>
      <c r="R7806" s="68"/>
      <c r="S7806" s="5" t="s">
        <v>142</v>
      </c>
      <c r="T7806" s="113"/>
    </row>
    <row r="7807" spans="1:20" x14ac:dyDescent="0.2">
      <c r="A7807" s="22">
        <v>42453</v>
      </c>
      <c r="B7807" s="22">
        <v>42503</v>
      </c>
      <c r="C7807" s="10">
        <f t="shared" si="132"/>
        <v>50</v>
      </c>
      <c r="D7807" s="19" t="s">
        <v>132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12">
        <v>1</v>
      </c>
      <c r="M7807" s="12">
        <v>0</v>
      </c>
      <c r="N7807" s="12">
        <v>0</v>
      </c>
      <c r="O7807" s="12">
        <v>0</v>
      </c>
      <c r="P7807" s="12">
        <v>0</v>
      </c>
      <c r="Q7807" s="4"/>
      <c r="R7807" s="68"/>
      <c r="S7807" s="5" t="s">
        <v>142</v>
      </c>
      <c r="T7807" s="113"/>
    </row>
    <row r="7808" spans="1:20" x14ac:dyDescent="0.2">
      <c r="A7808" s="22">
        <v>42453</v>
      </c>
      <c r="B7808" s="22">
        <v>42506</v>
      </c>
      <c r="C7808" s="10">
        <f t="shared" si="132"/>
        <v>53</v>
      </c>
      <c r="D7808" s="19" t="s">
        <v>132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8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155</v>
      </c>
      <c r="T7808" s="113"/>
    </row>
    <row r="7809" spans="1:20" x14ac:dyDescent="0.2">
      <c r="A7809" s="22">
        <v>42453</v>
      </c>
      <c r="B7809" s="22">
        <v>42507</v>
      </c>
      <c r="C7809" s="10">
        <f t="shared" si="132"/>
        <v>54</v>
      </c>
      <c r="D7809" s="19" t="s">
        <v>132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0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167</v>
      </c>
      <c r="T7809" s="113"/>
    </row>
    <row r="7810" spans="1:20" x14ac:dyDescent="0.2">
      <c r="A7810" s="22">
        <v>42453</v>
      </c>
      <c r="B7810" s="22">
        <v>42510</v>
      </c>
      <c r="C7810" s="10">
        <f t="shared" si="132"/>
        <v>57</v>
      </c>
      <c r="D7810" s="19" t="s">
        <v>132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1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155</v>
      </c>
      <c r="T7810" s="113"/>
    </row>
    <row r="7811" spans="1:20" x14ac:dyDescent="0.2">
      <c r="A7811" s="22">
        <v>42453</v>
      </c>
      <c r="B7811" s="22">
        <v>42513</v>
      </c>
      <c r="C7811" s="10">
        <f t="shared" si="132"/>
        <v>60</v>
      </c>
      <c r="D7811" s="19" t="s">
        <v>132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5</v>
      </c>
      <c r="M7811" s="12">
        <v>2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155</v>
      </c>
      <c r="T7811" s="113"/>
    </row>
    <row r="7812" spans="1:20" x14ac:dyDescent="0.2">
      <c r="A7812" s="22">
        <v>42453</v>
      </c>
      <c r="B7812" s="22">
        <v>42514</v>
      </c>
      <c r="C7812" s="10">
        <f t="shared" si="132"/>
        <v>61</v>
      </c>
      <c r="D7812" s="19" t="s">
        <v>132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0</v>
      </c>
      <c r="M7812" s="12">
        <v>0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142</v>
      </c>
      <c r="T7812" s="113"/>
    </row>
    <row r="7813" spans="1:20" x14ac:dyDescent="0.2">
      <c r="A7813" s="22">
        <v>42453</v>
      </c>
      <c r="B7813" s="22">
        <v>42517</v>
      </c>
      <c r="C7813" s="10">
        <f t="shared" si="132"/>
        <v>64</v>
      </c>
      <c r="D7813" s="19" t="s">
        <v>132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25">
        <v>4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155</v>
      </c>
      <c r="T7813" s="113"/>
    </row>
    <row r="7814" spans="1:20" x14ac:dyDescent="0.2">
      <c r="A7814" s="22">
        <v>42453</v>
      </c>
      <c r="B7814" s="22">
        <v>42520</v>
      </c>
      <c r="C7814" s="10">
        <f t="shared" si="132"/>
        <v>67</v>
      </c>
      <c r="D7814" s="19" t="s">
        <v>132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12">
        <v>2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142</v>
      </c>
      <c r="T7814" s="113"/>
    </row>
    <row r="7815" spans="1:20" x14ac:dyDescent="0.2">
      <c r="A7815" s="22">
        <v>42453</v>
      </c>
      <c r="B7815" s="22">
        <v>42521</v>
      </c>
      <c r="C7815" s="10">
        <f t="shared" si="132"/>
        <v>68</v>
      </c>
      <c r="D7815" s="19" t="s">
        <v>132</v>
      </c>
      <c r="E7815" s="10" t="s">
        <v>21</v>
      </c>
      <c r="F7815" s="10" t="s">
        <v>19</v>
      </c>
      <c r="G7815" s="10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1</v>
      </c>
      <c r="M7815" s="10">
        <v>0</v>
      </c>
      <c r="N7815" s="10">
        <v>0</v>
      </c>
      <c r="O7815" s="10">
        <v>0</v>
      </c>
      <c r="P7815" s="10">
        <v>0</v>
      </c>
      <c r="Q7815" s="4"/>
      <c r="R7815" s="68"/>
      <c r="S7815" s="5" t="s">
        <v>164</v>
      </c>
      <c r="T7815" s="113"/>
    </row>
    <row r="7816" spans="1:20" x14ac:dyDescent="0.2">
      <c r="A7816" s="22">
        <v>42453</v>
      </c>
      <c r="B7816" s="22">
        <v>42524</v>
      </c>
      <c r="C7816" s="10">
        <f t="shared" ref="C7816" si="133">B7816-A7816</f>
        <v>71</v>
      </c>
      <c r="D7816" s="19" t="s">
        <v>132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 t="s">
        <v>158</v>
      </c>
      <c r="S7816" s="5" t="s">
        <v>164</v>
      </c>
      <c r="T7816" s="113"/>
    </row>
    <row r="7817" spans="1:20" x14ac:dyDescent="0.2">
      <c r="A7817" s="22">
        <v>42429</v>
      </c>
      <c r="B7817" s="114">
        <v>42431</v>
      </c>
      <c r="C7817" s="10">
        <v>2</v>
      </c>
      <c r="D7817" s="11" t="s">
        <v>42</v>
      </c>
      <c r="E7817" s="10" t="s">
        <v>17</v>
      </c>
      <c r="F7817" s="10" t="s">
        <v>20</v>
      </c>
      <c r="G7817" s="10">
        <v>24</v>
      </c>
      <c r="H7817" s="10">
        <v>6</v>
      </c>
      <c r="I7817" s="13">
        <v>5</v>
      </c>
      <c r="J7817" s="13">
        <v>2</v>
      </c>
      <c r="K7817" s="12">
        <v>3</v>
      </c>
      <c r="L7817" s="10">
        <v>0</v>
      </c>
      <c r="M7817" s="10">
        <v>0</v>
      </c>
      <c r="N7817" s="10">
        <v>0</v>
      </c>
      <c r="O7817" s="10">
        <v>0</v>
      </c>
      <c r="P7817" s="12">
        <v>0</v>
      </c>
      <c r="Q7817" s="25"/>
      <c r="R7817" s="43" t="s">
        <v>213</v>
      </c>
      <c r="S7817" s="5"/>
      <c r="T7817" s="113"/>
    </row>
    <row r="7818" spans="1:20" x14ac:dyDescent="0.2">
      <c r="A7818" s="22">
        <v>42429</v>
      </c>
      <c r="B7818" s="117">
        <v>42433</v>
      </c>
      <c r="C7818" s="10">
        <f t="shared" ref="C7818:C7881" si="134">B7818-A7818</f>
        <v>4</v>
      </c>
      <c r="D7818" s="11" t="s">
        <v>42</v>
      </c>
      <c r="E7818" s="13" t="s">
        <v>17</v>
      </c>
      <c r="F7818" s="10" t="s">
        <v>20</v>
      </c>
      <c r="G7818" s="12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68"/>
      <c r="S7818" s="5"/>
      <c r="T7818" s="113"/>
    </row>
    <row r="7819" spans="1:20" x14ac:dyDescent="0.2">
      <c r="A7819" s="22">
        <v>42429</v>
      </c>
      <c r="B7819" s="114">
        <v>42436</v>
      </c>
      <c r="C7819" s="10">
        <f t="shared" si="134"/>
        <v>7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3"/>
    </row>
    <row r="7820" spans="1:20" x14ac:dyDescent="0.2">
      <c r="A7820" s="22">
        <v>42429</v>
      </c>
      <c r="B7820" s="115">
        <v>42437</v>
      </c>
      <c r="C7820" s="10">
        <f t="shared" si="134"/>
        <v>8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3"/>
    </row>
    <row r="7821" spans="1:20" x14ac:dyDescent="0.2">
      <c r="A7821" s="22">
        <v>42429</v>
      </c>
      <c r="B7821" s="52">
        <v>42440</v>
      </c>
      <c r="C7821" s="10">
        <f t="shared" si="134"/>
        <v>11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3"/>
    </row>
    <row r="7822" spans="1:20" x14ac:dyDescent="0.2">
      <c r="A7822" s="22">
        <v>42429</v>
      </c>
      <c r="B7822" s="45">
        <v>42443</v>
      </c>
      <c r="C7822" s="10">
        <f t="shared" si="134"/>
        <v>14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2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3"/>
    </row>
    <row r="7823" spans="1:20" x14ac:dyDescent="0.2">
      <c r="A7823" s="22">
        <v>42429</v>
      </c>
      <c r="B7823" s="30">
        <v>42444</v>
      </c>
      <c r="C7823" s="10">
        <f t="shared" si="134"/>
        <v>15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3"/>
    </row>
    <row r="7824" spans="1:20" x14ac:dyDescent="0.2">
      <c r="A7824" s="22">
        <v>42429</v>
      </c>
      <c r="B7824" s="48">
        <v>42447</v>
      </c>
      <c r="C7824" s="10">
        <f t="shared" si="134"/>
        <v>18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3"/>
    </row>
    <row r="7825" spans="1:20" x14ac:dyDescent="0.2">
      <c r="A7825" s="22">
        <v>42429</v>
      </c>
      <c r="B7825" s="51">
        <v>42450</v>
      </c>
      <c r="C7825" s="10">
        <f t="shared" si="134"/>
        <v>21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2">
        <v>0</v>
      </c>
      <c r="M7825" s="12">
        <v>0</v>
      </c>
      <c r="N7825" s="12">
        <v>0</v>
      </c>
      <c r="O7825" s="12">
        <v>0</v>
      </c>
      <c r="P7825" s="12">
        <v>0</v>
      </c>
      <c r="Q7825" s="25"/>
      <c r="R7825" s="68"/>
      <c r="S7825" s="5"/>
      <c r="T7825" s="113"/>
    </row>
    <row r="7826" spans="1:20" x14ac:dyDescent="0.2">
      <c r="A7826" s="22">
        <v>42429</v>
      </c>
      <c r="B7826" s="44">
        <v>42451</v>
      </c>
      <c r="C7826" s="10">
        <f t="shared" si="134"/>
        <v>22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 t="s">
        <v>138</v>
      </c>
      <c r="T7826" s="113"/>
    </row>
    <row r="7827" spans="1:20" x14ac:dyDescent="0.2">
      <c r="A7827" s="22">
        <v>42429</v>
      </c>
      <c r="B7827" s="26">
        <v>42454</v>
      </c>
      <c r="C7827" s="10">
        <f t="shared" si="134"/>
        <v>25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142</v>
      </c>
      <c r="T7827" s="113"/>
    </row>
    <row r="7828" spans="1:20" x14ac:dyDescent="0.2">
      <c r="A7828" s="22">
        <v>42429</v>
      </c>
      <c r="B7828" s="26">
        <v>42457</v>
      </c>
      <c r="C7828" s="10">
        <f t="shared" si="134"/>
        <v>28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3</v>
      </c>
      <c r="M7828" s="12">
        <v>1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142</v>
      </c>
      <c r="T7828" s="113"/>
    </row>
    <row r="7829" spans="1:20" x14ac:dyDescent="0.2">
      <c r="A7829" s="22">
        <v>42429</v>
      </c>
      <c r="B7829" s="26">
        <v>42458</v>
      </c>
      <c r="C7829" s="10">
        <f t="shared" si="134"/>
        <v>29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0</v>
      </c>
      <c r="M7829" s="12">
        <v>0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142</v>
      </c>
      <c r="T7829" s="113"/>
    </row>
    <row r="7830" spans="1:20" x14ac:dyDescent="0.2">
      <c r="A7830" s="22">
        <v>42429</v>
      </c>
      <c r="B7830" s="26">
        <v>42461</v>
      </c>
      <c r="C7830" s="10">
        <f t="shared" si="134"/>
        <v>32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2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138</v>
      </c>
      <c r="T7830" s="113"/>
    </row>
    <row r="7831" spans="1:20" x14ac:dyDescent="0.2">
      <c r="A7831" s="22">
        <v>42429</v>
      </c>
      <c r="B7831" s="26">
        <v>42464</v>
      </c>
      <c r="C7831" s="10">
        <f t="shared" si="134"/>
        <v>35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2</v>
      </c>
      <c r="M7831" s="12">
        <v>0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142</v>
      </c>
      <c r="T7831" s="113"/>
    </row>
    <row r="7832" spans="1:20" x14ac:dyDescent="0.2">
      <c r="A7832" s="22">
        <v>42429</v>
      </c>
      <c r="B7832" s="26">
        <v>42465</v>
      </c>
      <c r="C7832" s="10">
        <f t="shared" si="134"/>
        <v>36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0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142</v>
      </c>
      <c r="T7832" s="113"/>
    </row>
    <row r="7833" spans="1:20" x14ac:dyDescent="0.2">
      <c r="A7833" s="22">
        <v>42429</v>
      </c>
      <c r="B7833" s="22">
        <v>42468</v>
      </c>
      <c r="C7833" s="10">
        <f t="shared" si="134"/>
        <v>39</v>
      </c>
      <c r="D7833" s="11" t="s">
        <v>42</v>
      </c>
      <c r="E7833" s="13" t="s">
        <v>17</v>
      </c>
      <c r="F7833" s="10" t="s">
        <v>20</v>
      </c>
      <c r="G7833" s="10">
        <v>24</v>
      </c>
      <c r="H7833" s="12">
        <v>6</v>
      </c>
      <c r="I7833" s="13">
        <v>1</v>
      </c>
      <c r="J7833" s="13">
        <v>1</v>
      </c>
      <c r="K7833" s="12">
        <v>3</v>
      </c>
      <c r="L7833" s="12">
        <v>4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144</v>
      </c>
      <c r="T7833" s="113"/>
    </row>
    <row r="7834" spans="1:20" x14ac:dyDescent="0.2">
      <c r="A7834" s="22">
        <v>42429</v>
      </c>
      <c r="B7834" s="22">
        <v>42471</v>
      </c>
      <c r="C7834" s="10">
        <f t="shared" si="134"/>
        <v>42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1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/>
      <c r="T7834" s="113"/>
    </row>
    <row r="7835" spans="1:20" x14ac:dyDescent="0.2">
      <c r="A7835" s="22">
        <v>42429</v>
      </c>
      <c r="B7835" s="22">
        <v>42472</v>
      </c>
      <c r="C7835" s="10">
        <f t="shared" si="134"/>
        <v>43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2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3"/>
    </row>
    <row r="7836" spans="1:20" x14ac:dyDescent="0.2">
      <c r="A7836" s="22">
        <v>42429</v>
      </c>
      <c r="B7836" s="22">
        <v>42475</v>
      </c>
      <c r="C7836" s="10">
        <f t="shared" si="134"/>
        <v>46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1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3"/>
    </row>
    <row r="7837" spans="1:20" x14ac:dyDescent="0.2">
      <c r="A7837" s="22">
        <v>42429</v>
      </c>
      <c r="B7837" s="22">
        <v>42478</v>
      </c>
      <c r="C7837" s="10">
        <f t="shared" si="134"/>
        <v>49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0</v>
      </c>
      <c r="N7837" s="12">
        <v>0</v>
      </c>
      <c r="O7837" s="12">
        <v>0</v>
      </c>
      <c r="P7837" s="12">
        <v>0</v>
      </c>
      <c r="Q7837" s="4"/>
      <c r="R7837" s="68"/>
      <c r="S7837" s="5"/>
      <c r="T7837" s="113"/>
    </row>
    <row r="7838" spans="1:20" x14ac:dyDescent="0.2">
      <c r="A7838" s="22">
        <v>42429</v>
      </c>
      <c r="B7838" s="22">
        <v>42479</v>
      </c>
      <c r="C7838" s="10">
        <f t="shared" si="134"/>
        <v>50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1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3"/>
    </row>
    <row r="7839" spans="1:20" x14ac:dyDescent="0.2">
      <c r="A7839" s="22">
        <v>42429</v>
      </c>
      <c r="B7839" s="22">
        <v>42482</v>
      </c>
      <c r="C7839" s="10">
        <f t="shared" si="134"/>
        <v>53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0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 t="s">
        <v>155</v>
      </c>
      <c r="T7839" s="113"/>
    </row>
    <row r="7840" spans="1:20" x14ac:dyDescent="0.2">
      <c r="A7840" s="22">
        <v>42429</v>
      </c>
      <c r="B7840" s="22">
        <v>42485</v>
      </c>
      <c r="C7840" s="10">
        <f t="shared" si="134"/>
        <v>56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1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142</v>
      </c>
      <c r="T7840" s="113"/>
    </row>
    <row r="7841" spans="1:20" x14ac:dyDescent="0.2">
      <c r="A7841" s="22">
        <v>42429</v>
      </c>
      <c r="B7841" s="22">
        <v>42486</v>
      </c>
      <c r="C7841" s="10">
        <f t="shared" si="134"/>
        <v>57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1</v>
      </c>
      <c r="M7841" s="12">
        <v>0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142</v>
      </c>
      <c r="T7841" s="113"/>
    </row>
    <row r="7842" spans="1:20" x14ac:dyDescent="0.2">
      <c r="A7842" s="22">
        <v>42429</v>
      </c>
      <c r="B7842" s="22">
        <v>42489</v>
      </c>
      <c r="C7842" s="10">
        <f t="shared" si="134"/>
        <v>60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0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155</v>
      </c>
      <c r="T7842" s="113"/>
    </row>
    <row r="7843" spans="1:20" x14ac:dyDescent="0.2">
      <c r="A7843" s="22">
        <v>42429</v>
      </c>
      <c r="B7843" s="22">
        <v>42492</v>
      </c>
      <c r="C7843" s="10">
        <f t="shared" si="134"/>
        <v>63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3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142</v>
      </c>
      <c r="T7843" s="113"/>
    </row>
    <row r="7844" spans="1:20" x14ac:dyDescent="0.2">
      <c r="A7844" s="22">
        <v>42429</v>
      </c>
      <c r="B7844" s="22">
        <v>42493</v>
      </c>
      <c r="C7844" s="10">
        <f t="shared" si="134"/>
        <v>64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0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142</v>
      </c>
      <c r="T7844" s="113"/>
    </row>
    <row r="7845" spans="1:20" x14ac:dyDescent="0.2">
      <c r="A7845" s="22">
        <v>42429</v>
      </c>
      <c r="B7845" s="22">
        <v>42496</v>
      </c>
      <c r="C7845" s="10">
        <f t="shared" si="134"/>
        <v>67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2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 t="s">
        <v>158</v>
      </c>
      <c r="S7845" s="5" t="s">
        <v>142</v>
      </c>
      <c r="T7845" s="113"/>
    </row>
    <row r="7846" spans="1:20" x14ac:dyDescent="0.2">
      <c r="A7846" s="45">
        <v>42440</v>
      </c>
      <c r="B7846" s="46">
        <v>42443</v>
      </c>
      <c r="C7846" s="13">
        <f t="shared" si="134"/>
        <v>3</v>
      </c>
      <c r="D7846" s="17" t="s">
        <v>42</v>
      </c>
      <c r="E7846" s="13" t="s">
        <v>17</v>
      </c>
      <c r="F7846" s="10" t="s">
        <v>18</v>
      </c>
      <c r="G7846" s="13">
        <v>21</v>
      </c>
      <c r="H7846" s="10">
        <v>6</v>
      </c>
      <c r="I7846" s="13">
        <v>4</v>
      </c>
      <c r="J7846" s="13">
        <v>7</v>
      </c>
      <c r="K7846" s="12">
        <v>3</v>
      </c>
      <c r="L7846" s="10">
        <v>0</v>
      </c>
      <c r="M7846" s="10">
        <v>0</v>
      </c>
      <c r="N7846" s="10">
        <v>0</v>
      </c>
      <c r="O7846" s="10">
        <v>0</v>
      </c>
      <c r="P7846" s="12">
        <v>0</v>
      </c>
      <c r="Q7846" s="25"/>
      <c r="R7846" s="68"/>
      <c r="S7846" s="5" t="s">
        <v>222</v>
      </c>
      <c r="T7846" s="113"/>
    </row>
    <row r="7847" spans="1:20" x14ac:dyDescent="0.2">
      <c r="A7847" s="30">
        <v>42440</v>
      </c>
      <c r="B7847" s="30">
        <v>42444</v>
      </c>
      <c r="C7847" s="10">
        <f t="shared" si="134"/>
        <v>4</v>
      </c>
      <c r="D7847" s="17" t="s">
        <v>42</v>
      </c>
      <c r="E7847" s="10" t="s">
        <v>17</v>
      </c>
      <c r="F7847" s="10" t="s">
        <v>18</v>
      </c>
      <c r="G7847" s="13">
        <v>21</v>
      </c>
      <c r="H7847" s="12">
        <v>6</v>
      </c>
      <c r="I7847" s="13">
        <v>4</v>
      </c>
      <c r="J7847" s="13">
        <v>4</v>
      </c>
      <c r="K7847" s="12">
        <v>6</v>
      </c>
      <c r="L7847" s="12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/>
      <c r="T7847" s="113"/>
    </row>
    <row r="7848" spans="1:20" x14ac:dyDescent="0.2">
      <c r="A7848" s="48">
        <v>42440</v>
      </c>
      <c r="B7848" s="48">
        <v>42447</v>
      </c>
      <c r="C7848" s="10">
        <f t="shared" si="134"/>
        <v>7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2">
        <v>0</v>
      </c>
      <c r="N7848" s="12">
        <v>0</v>
      </c>
      <c r="O7848" s="12">
        <v>0</v>
      </c>
      <c r="P7848" s="12">
        <v>0</v>
      </c>
      <c r="Q7848" s="25"/>
      <c r="R7848" s="68"/>
      <c r="S7848" s="5"/>
      <c r="T7848" s="113"/>
    </row>
    <row r="7849" spans="1:20" x14ac:dyDescent="0.2">
      <c r="A7849" s="51">
        <v>42440</v>
      </c>
      <c r="B7849" s="51">
        <v>42450</v>
      </c>
      <c r="C7849" s="10">
        <f t="shared" si="134"/>
        <v>10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3"/>
    </row>
    <row r="7850" spans="1:20" x14ac:dyDescent="0.2">
      <c r="A7850" s="44">
        <v>42440</v>
      </c>
      <c r="B7850" s="44">
        <v>42451</v>
      </c>
      <c r="C7850" s="10">
        <f t="shared" si="134"/>
        <v>11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 t="s">
        <v>138</v>
      </c>
      <c r="T7850" s="113"/>
    </row>
    <row r="7851" spans="1:20" x14ac:dyDescent="0.2">
      <c r="A7851" s="44">
        <v>42440</v>
      </c>
      <c r="B7851" s="26">
        <v>42454</v>
      </c>
      <c r="C7851" s="10">
        <f t="shared" si="134"/>
        <v>14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142</v>
      </c>
      <c r="T7851" s="113"/>
    </row>
    <row r="7852" spans="1:20" x14ac:dyDescent="0.2">
      <c r="A7852" s="44">
        <v>42440</v>
      </c>
      <c r="B7852" s="26">
        <v>42457</v>
      </c>
      <c r="C7852" s="10">
        <f t="shared" si="134"/>
        <v>17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123"/>
      <c r="S7852" s="5" t="s">
        <v>142</v>
      </c>
      <c r="T7852" s="113"/>
    </row>
    <row r="7853" spans="1:20" x14ac:dyDescent="0.2">
      <c r="A7853" s="44">
        <v>42440</v>
      </c>
      <c r="B7853" s="26">
        <v>42458</v>
      </c>
      <c r="C7853" s="10">
        <f t="shared" si="134"/>
        <v>18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68"/>
      <c r="S7853" s="5" t="s">
        <v>142</v>
      </c>
      <c r="T7853" s="113"/>
    </row>
    <row r="7854" spans="1:20" x14ac:dyDescent="0.2">
      <c r="A7854" s="44">
        <v>42440</v>
      </c>
      <c r="B7854" s="26">
        <v>42461</v>
      </c>
      <c r="C7854" s="10">
        <f t="shared" si="134"/>
        <v>21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0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138</v>
      </c>
      <c r="T7854" s="113"/>
    </row>
    <row r="7855" spans="1:20" x14ac:dyDescent="0.2">
      <c r="A7855" s="44">
        <v>42440</v>
      </c>
      <c r="B7855" s="26">
        <v>42464</v>
      </c>
      <c r="C7855" s="10">
        <f t="shared" si="134"/>
        <v>24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2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142</v>
      </c>
      <c r="T7855" s="113"/>
    </row>
    <row r="7856" spans="1:20" x14ac:dyDescent="0.2">
      <c r="A7856" s="44">
        <v>42440</v>
      </c>
      <c r="B7856" s="26">
        <v>42465</v>
      </c>
      <c r="C7856" s="10">
        <f t="shared" si="134"/>
        <v>25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142</v>
      </c>
      <c r="T7856" s="113"/>
    </row>
    <row r="7857" spans="1:20" x14ac:dyDescent="0.2">
      <c r="A7857" s="22">
        <v>42440</v>
      </c>
      <c r="B7857" s="22">
        <v>42468</v>
      </c>
      <c r="C7857" s="10">
        <f t="shared" si="134"/>
        <v>28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0">
        <v>0</v>
      </c>
      <c r="N7857" s="10">
        <v>0</v>
      </c>
      <c r="O7857" s="10">
        <v>0</v>
      </c>
      <c r="P7857" s="12">
        <v>0</v>
      </c>
      <c r="Q7857" s="25"/>
      <c r="R7857" s="68"/>
      <c r="S7857" s="5" t="s">
        <v>144</v>
      </c>
      <c r="T7857" s="113"/>
    </row>
    <row r="7858" spans="1:20" x14ac:dyDescent="0.2">
      <c r="A7858" s="22">
        <v>42440</v>
      </c>
      <c r="B7858" s="22">
        <v>42471</v>
      </c>
      <c r="C7858" s="10">
        <f t="shared" si="134"/>
        <v>31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2">
        <v>0</v>
      </c>
      <c r="N7858" s="12">
        <v>0</v>
      </c>
      <c r="O7858" s="12">
        <v>0</v>
      </c>
      <c r="P7858" s="12">
        <v>0</v>
      </c>
      <c r="Q7858" s="25"/>
      <c r="R7858" s="68"/>
      <c r="S7858" s="5"/>
      <c r="T7858" s="113"/>
    </row>
    <row r="7859" spans="1:20" x14ac:dyDescent="0.2">
      <c r="A7859" s="22">
        <v>42440</v>
      </c>
      <c r="B7859" s="22">
        <v>42472</v>
      </c>
      <c r="C7859" s="10">
        <f t="shared" si="134"/>
        <v>32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3"/>
    </row>
    <row r="7860" spans="1:20" x14ac:dyDescent="0.2">
      <c r="A7860" s="22">
        <v>42440</v>
      </c>
      <c r="B7860" s="22">
        <v>42475</v>
      </c>
      <c r="C7860" s="10">
        <f t="shared" si="134"/>
        <v>35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3"/>
    </row>
    <row r="7861" spans="1:20" x14ac:dyDescent="0.2">
      <c r="A7861" s="22">
        <v>42440</v>
      </c>
      <c r="B7861" s="22">
        <v>42478</v>
      </c>
      <c r="C7861" s="10">
        <f t="shared" si="134"/>
        <v>38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4"/>
      <c r="R7861" s="68"/>
      <c r="S7861" s="5"/>
      <c r="T7861" s="113"/>
    </row>
    <row r="7862" spans="1:20" x14ac:dyDescent="0.2">
      <c r="A7862" s="22">
        <v>42440</v>
      </c>
      <c r="B7862" s="22">
        <v>42479</v>
      </c>
      <c r="C7862" s="10">
        <f t="shared" si="134"/>
        <v>39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3"/>
    </row>
    <row r="7863" spans="1:20" x14ac:dyDescent="0.2">
      <c r="A7863" s="22">
        <v>42440</v>
      </c>
      <c r="B7863" s="22">
        <v>42482</v>
      </c>
      <c r="C7863" s="10">
        <f t="shared" si="134"/>
        <v>42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1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 t="s">
        <v>142</v>
      </c>
      <c r="T7863" s="113"/>
    </row>
    <row r="7864" spans="1:20" x14ac:dyDescent="0.2">
      <c r="A7864" s="22">
        <v>42440</v>
      </c>
      <c r="B7864" s="22">
        <v>42485</v>
      </c>
      <c r="C7864" s="10">
        <f t="shared" si="134"/>
        <v>45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0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142</v>
      </c>
      <c r="T7864" s="113"/>
    </row>
    <row r="7865" spans="1:20" x14ac:dyDescent="0.2">
      <c r="A7865" s="22">
        <v>42440</v>
      </c>
      <c r="B7865" s="22">
        <v>42486</v>
      </c>
      <c r="C7865" s="10">
        <f t="shared" si="134"/>
        <v>46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1</v>
      </c>
      <c r="O7865" s="12">
        <v>0</v>
      </c>
      <c r="P7865" s="12">
        <v>0</v>
      </c>
      <c r="Q7865" s="4"/>
      <c r="R7865" s="68"/>
      <c r="S7865" s="5" t="s">
        <v>142</v>
      </c>
      <c r="T7865" s="113"/>
    </row>
    <row r="7866" spans="1:20" x14ac:dyDescent="0.2">
      <c r="A7866" s="22">
        <v>42440</v>
      </c>
      <c r="B7866" s="22">
        <v>42489</v>
      </c>
      <c r="C7866" s="10">
        <f t="shared" si="134"/>
        <v>49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1</v>
      </c>
      <c r="N7866" s="12">
        <v>0</v>
      </c>
      <c r="O7866" s="12">
        <v>0</v>
      </c>
      <c r="P7866" s="12">
        <v>0</v>
      </c>
      <c r="Q7866" s="4"/>
      <c r="R7866" s="68"/>
      <c r="S7866" s="5" t="s">
        <v>142</v>
      </c>
      <c r="T7866" s="113"/>
    </row>
    <row r="7867" spans="1:20" x14ac:dyDescent="0.2">
      <c r="A7867" s="22">
        <v>42440</v>
      </c>
      <c r="B7867" s="22">
        <v>42492</v>
      </c>
      <c r="C7867" s="10">
        <f t="shared" si="134"/>
        <v>52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0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142</v>
      </c>
      <c r="T7867" s="113"/>
    </row>
    <row r="7868" spans="1:20" x14ac:dyDescent="0.2">
      <c r="A7868" s="22">
        <v>42440</v>
      </c>
      <c r="B7868" s="22">
        <v>42493</v>
      </c>
      <c r="C7868" s="10">
        <f t="shared" si="134"/>
        <v>53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144</v>
      </c>
      <c r="T7868" s="113"/>
    </row>
    <row r="7869" spans="1:20" x14ac:dyDescent="0.2">
      <c r="A7869" s="22">
        <v>42440</v>
      </c>
      <c r="B7869" s="22">
        <v>42496</v>
      </c>
      <c r="C7869" s="10">
        <f t="shared" si="134"/>
        <v>56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142</v>
      </c>
      <c r="T7869" s="113"/>
    </row>
    <row r="7870" spans="1:20" x14ac:dyDescent="0.2">
      <c r="A7870" s="22">
        <v>42440</v>
      </c>
      <c r="B7870" s="22">
        <v>42499</v>
      </c>
      <c r="C7870" s="10">
        <f t="shared" si="134"/>
        <v>59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142</v>
      </c>
      <c r="T7870" s="113"/>
    </row>
    <row r="7871" spans="1:20" x14ac:dyDescent="0.2">
      <c r="A7871" s="22">
        <v>42440</v>
      </c>
      <c r="B7871" s="22">
        <v>42500</v>
      </c>
      <c r="C7871" s="10">
        <f t="shared" si="134"/>
        <v>60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1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142</v>
      </c>
      <c r="T7871" s="113"/>
    </row>
    <row r="7872" spans="1:20" x14ac:dyDescent="0.2">
      <c r="A7872" s="22">
        <v>42440</v>
      </c>
      <c r="B7872" s="22">
        <v>42503</v>
      </c>
      <c r="C7872" s="10">
        <f t="shared" si="134"/>
        <v>63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1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142</v>
      </c>
      <c r="T7872" s="113"/>
    </row>
    <row r="7873" spans="1:20" x14ac:dyDescent="0.2">
      <c r="A7873" s="22">
        <v>42440</v>
      </c>
      <c r="B7873" s="22">
        <v>42506</v>
      </c>
      <c r="C7873" s="10">
        <f t="shared" si="134"/>
        <v>66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0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155</v>
      </c>
      <c r="T7873" s="113"/>
    </row>
    <row r="7874" spans="1:20" x14ac:dyDescent="0.2">
      <c r="A7874" s="22">
        <v>42440</v>
      </c>
      <c r="B7874" s="22">
        <v>42507</v>
      </c>
      <c r="C7874" s="10">
        <f t="shared" si="134"/>
        <v>67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5</v>
      </c>
      <c r="M7874" s="12">
        <v>0</v>
      </c>
      <c r="N7874" s="12">
        <v>0</v>
      </c>
      <c r="O7874" s="12">
        <v>1</v>
      </c>
      <c r="P7874" s="12">
        <v>0</v>
      </c>
      <c r="Q7874" s="4"/>
      <c r="R7874" s="68"/>
      <c r="S7874" s="5" t="s">
        <v>167</v>
      </c>
      <c r="T7874" s="113"/>
    </row>
    <row r="7875" spans="1:20" x14ac:dyDescent="0.2">
      <c r="A7875" s="22">
        <v>42440</v>
      </c>
      <c r="B7875" s="22">
        <v>42510</v>
      </c>
      <c r="C7875" s="10">
        <f t="shared" si="134"/>
        <v>70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1</v>
      </c>
      <c r="M7875" s="12">
        <v>0</v>
      </c>
      <c r="N7875" s="12">
        <v>0</v>
      </c>
      <c r="O7875" s="12">
        <v>0</v>
      </c>
      <c r="P7875" s="12">
        <v>0</v>
      </c>
      <c r="Q7875" s="4"/>
      <c r="R7875" s="68"/>
      <c r="S7875" s="5" t="s">
        <v>155</v>
      </c>
      <c r="T7875" s="113"/>
    </row>
    <row r="7876" spans="1:20" x14ac:dyDescent="0.2">
      <c r="A7876" s="22">
        <v>42440</v>
      </c>
      <c r="B7876" s="22">
        <v>42513</v>
      </c>
      <c r="C7876" s="10">
        <f t="shared" si="134"/>
        <v>73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2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138</v>
      </c>
      <c r="T7876" s="113"/>
    </row>
    <row r="7877" spans="1:20" x14ac:dyDescent="0.2">
      <c r="A7877" s="22">
        <v>42440</v>
      </c>
      <c r="B7877" s="22">
        <v>42514</v>
      </c>
      <c r="C7877" s="10">
        <f t="shared" si="134"/>
        <v>74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5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142</v>
      </c>
      <c r="T7877" s="113"/>
    </row>
    <row r="7878" spans="1:20" x14ac:dyDescent="0.2">
      <c r="A7878" s="22">
        <v>42440</v>
      </c>
      <c r="B7878" s="22">
        <v>42517</v>
      </c>
      <c r="C7878" s="10">
        <f t="shared" si="134"/>
        <v>77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2</v>
      </c>
      <c r="M7878" s="12">
        <v>2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155</v>
      </c>
      <c r="T7878" s="113"/>
    </row>
    <row r="7879" spans="1:20" x14ac:dyDescent="0.2">
      <c r="A7879" s="22">
        <v>42440</v>
      </c>
      <c r="B7879" s="22">
        <v>42520</v>
      </c>
      <c r="C7879" s="10">
        <f t="shared" si="134"/>
        <v>80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0</v>
      </c>
      <c r="M7879" s="12">
        <v>1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142</v>
      </c>
      <c r="T7879" s="113"/>
    </row>
    <row r="7880" spans="1:20" x14ac:dyDescent="0.2">
      <c r="A7880" s="22">
        <v>42440</v>
      </c>
      <c r="B7880" s="22">
        <v>42521</v>
      </c>
      <c r="C7880" s="10">
        <f t="shared" si="134"/>
        <v>81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2</v>
      </c>
      <c r="M7880" s="10">
        <v>0</v>
      </c>
      <c r="N7880" s="10">
        <v>0</v>
      </c>
      <c r="O7880" s="10">
        <v>0</v>
      </c>
      <c r="P7880" s="10">
        <v>0</v>
      </c>
      <c r="Q7880" s="4"/>
      <c r="R7880" s="68"/>
      <c r="S7880" s="5" t="s">
        <v>164</v>
      </c>
      <c r="T7880" s="113"/>
    </row>
    <row r="7881" spans="1:20" x14ac:dyDescent="0.2">
      <c r="A7881" s="22">
        <v>42440</v>
      </c>
      <c r="B7881" s="22">
        <v>42524</v>
      </c>
      <c r="C7881" s="10">
        <f t="shared" si="134"/>
        <v>84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0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164</v>
      </c>
      <c r="T7881" s="113"/>
    </row>
    <row r="7882" spans="1:20" x14ac:dyDescent="0.2">
      <c r="A7882" s="22">
        <v>42440</v>
      </c>
      <c r="B7882" s="22">
        <v>42527</v>
      </c>
      <c r="C7882" s="10">
        <f t="shared" ref="C7882:C7945" si="135">B7882-A7882</f>
        <v>87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167</v>
      </c>
      <c r="T7882" s="113"/>
    </row>
    <row r="7883" spans="1:20" x14ac:dyDescent="0.2">
      <c r="A7883" s="22">
        <v>42440</v>
      </c>
      <c r="B7883" s="22">
        <v>42528</v>
      </c>
      <c r="C7883" s="10">
        <f t="shared" si="135"/>
        <v>88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2">
        <v>0</v>
      </c>
      <c r="N7883" s="12">
        <v>0</v>
      </c>
      <c r="O7883" s="12">
        <v>0</v>
      </c>
      <c r="P7883" s="12">
        <v>0</v>
      </c>
      <c r="Q7883" s="4"/>
      <c r="R7883" s="68"/>
      <c r="S7883" s="5" t="s">
        <v>164</v>
      </c>
      <c r="T7883" s="113"/>
    </row>
    <row r="7884" spans="1:20" x14ac:dyDescent="0.2">
      <c r="A7884" s="22">
        <v>42440</v>
      </c>
      <c r="B7884" s="22">
        <v>42531</v>
      </c>
      <c r="C7884" s="10">
        <f t="shared" si="135"/>
        <v>91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1</v>
      </c>
      <c r="M7884" s="12">
        <v>1</v>
      </c>
      <c r="N7884" s="12">
        <v>0</v>
      </c>
      <c r="O7884" s="12">
        <v>0</v>
      </c>
      <c r="P7884" s="12">
        <v>0</v>
      </c>
      <c r="Q7884" s="4"/>
      <c r="R7884" s="68" t="s">
        <v>158</v>
      </c>
      <c r="S7884" s="5" t="s">
        <v>155</v>
      </c>
      <c r="T7884" s="113"/>
    </row>
    <row r="7885" spans="1:20" x14ac:dyDescent="0.2">
      <c r="A7885" s="52">
        <v>42437</v>
      </c>
      <c r="B7885" s="52">
        <v>42440</v>
      </c>
      <c r="C7885" s="10">
        <f t="shared" si="135"/>
        <v>3</v>
      </c>
      <c r="D7885" s="19" t="s">
        <v>42</v>
      </c>
      <c r="E7885" s="12" t="s">
        <v>17</v>
      </c>
      <c r="F7885" s="10" t="s">
        <v>19</v>
      </c>
      <c r="G7885" s="12">
        <v>20</v>
      </c>
      <c r="H7885" s="13">
        <v>6</v>
      </c>
      <c r="I7885" s="13">
        <v>4</v>
      </c>
      <c r="J7885" s="13">
        <v>8</v>
      </c>
      <c r="K7885" s="12">
        <v>10</v>
      </c>
      <c r="L7885" s="10">
        <v>0</v>
      </c>
      <c r="M7885" s="10">
        <v>0</v>
      </c>
      <c r="N7885" s="10">
        <v>0</v>
      </c>
      <c r="O7885" s="10">
        <v>0</v>
      </c>
      <c r="P7885" s="12">
        <v>0</v>
      </c>
      <c r="Q7885" s="25"/>
      <c r="R7885" s="68"/>
      <c r="S7885" s="5"/>
      <c r="T7885" s="113"/>
    </row>
    <row r="7886" spans="1:20" x14ac:dyDescent="0.2">
      <c r="A7886" s="45">
        <v>42437</v>
      </c>
      <c r="B7886" s="45">
        <v>42443</v>
      </c>
      <c r="C7886" s="10">
        <f t="shared" si="135"/>
        <v>6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4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3"/>
    </row>
    <row r="7887" spans="1:20" x14ac:dyDescent="0.2">
      <c r="A7887" s="30">
        <v>42437</v>
      </c>
      <c r="B7887" s="30">
        <v>42444</v>
      </c>
      <c r="C7887" s="10">
        <f t="shared" si="135"/>
        <v>7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0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3"/>
    </row>
    <row r="7888" spans="1:20" x14ac:dyDescent="0.2">
      <c r="A7888" s="48">
        <v>42437</v>
      </c>
      <c r="B7888" s="48">
        <v>42447</v>
      </c>
      <c r="C7888" s="10">
        <f t="shared" si="135"/>
        <v>10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3"/>
    </row>
    <row r="7889" spans="1:20" x14ac:dyDescent="0.2">
      <c r="A7889" s="51">
        <v>42437</v>
      </c>
      <c r="B7889" s="51">
        <v>42450</v>
      </c>
      <c r="C7889" s="10">
        <f t="shared" si="135"/>
        <v>13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2">
        <v>0</v>
      </c>
      <c r="M7889" s="12">
        <v>0</v>
      </c>
      <c r="N7889" s="12">
        <v>0</v>
      </c>
      <c r="O7889" s="12">
        <v>0</v>
      </c>
      <c r="P7889" s="12">
        <v>0</v>
      </c>
      <c r="Q7889" s="25"/>
      <c r="R7889" s="68"/>
      <c r="S7889" s="5"/>
      <c r="T7889" s="113"/>
    </row>
    <row r="7890" spans="1:20" x14ac:dyDescent="0.2">
      <c r="A7890" s="44">
        <v>42437</v>
      </c>
      <c r="B7890" s="44">
        <v>42451</v>
      </c>
      <c r="C7890" s="10">
        <f t="shared" si="135"/>
        <v>14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 t="s">
        <v>138</v>
      </c>
      <c r="T7890" s="113"/>
    </row>
    <row r="7891" spans="1:20" x14ac:dyDescent="0.2">
      <c r="A7891" s="22">
        <v>42437</v>
      </c>
      <c r="B7891" s="26">
        <v>42454</v>
      </c>
      <c r="C7891" s="10">
        <f t="shared" si="135"/>
        <v>17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142</v>
      </c>
      <c r="T7891" s="113"/>
    </row>
    <row r="7892" spans="1:20" x14ac:dyDescent="0.2">
      <c r="A7892" s="22">
        <v>42437</v>
      </c>
      <c r="B7892" s="26">
        <v>42457</v>
      </c>
      <c r="C7892" s="10">
        <f t="shared" si="135"/>
        <v>20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142</v>
      </c>
      <c r="T7892" s="113"/>
    </row>
    <row r="7893" spans="1:20" x14ac:dyDescent="0.2">
      <c r="A7893" s="22">
        <v>42437</v>
      </c>
      <c r="B7893" s="26">
        <v>42458</v>
      </c>
      <c r="C7893" s="10">
        <f t="shared" si="135"/>
        <v>21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142</v>
      </c>
      <c r="T7893" s="113"/>
    </row>
    <row r="7894" spans="1:20" x14ac:dyDescent="0.2">
      <c r="A7894" s="22">
        <v>42437</v>
      </c>
      <c r="B7894" s="26">
        <v>42461</v>
      </c>
      <c r="C7894" s="10">
        <f t="shared" si="135"/>
        <v>24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1</v>
      </c>
      <c r="M7894" s="12">
        <v>1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138</v>
      </c>
      <c r="T7894" s="113"/>
    </row>
    <row r="7895" spans="1:20" x14ac:dyDescent="0.2">
      <c r="A7895" s="22">
        <v>42437</v>
      </c>
      <c r="B7895" s="26">
        <v>42464</v>
      </c>
      <c r="C7895" s="10">
        <f t="shared" si="135"/>
        <v>27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0</v>
      </c>
      <c r="M7895" s="12">
        <v>0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142</v>
      </c>
      <c r="T7895" s="113"/>
    </row>
    <row r="7896" spans="1:20" x14ac:dyDescent="0.2">
      <c r="A7896" s="22">
        <v>42437</v>
      </c>
      <c r="B7896" s="26">
        <v>42465</v>
      </c>
      <c r="C7896" s="10">
        <f t="shared" si="135"/>
        <v>28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142</v>
      </c>
      <c r="T7896" s="113"/>
    </row>
    <row r="7897" spans="1:20" x14ac:dyDescent="0.2">
      <c r="A7897" s="22">
        <v>42437</v>
      </c>
      <c r="B7897" s="22">
        <v>42468</v>
      </c>
      <c r="C7897" s="10">
        <f t="shared" si="135"/>
        <v>31</v>
      </c>
      <c r="D7897" s="19" t="s">
        <v>42</v>
      </c>
      <c r="E7897" s="10" t="s">
        <v>17</v>
      </c>
      <c r="F7897" s="10" t="s">
        <v>19</v>
      </c>
      <c r="G7897" s="10">
        <v>20</v>
      </c>
      <c r="H7897" s="13">
        <v>6</v>
      </c>
      <c r="I7897" s="13">
        <v>4</v>
      </c>
      <c r="J7897" s="13">
        <v>8</v>
      </c>
      <c r="K7897" s="12">
        <v>10</v>
      </c>
      <c r="L7897" s="10">
        <v>0</v>
      </c>
      <c r="M7897" s="10">
        <v>1</v>
      </c>
      <c r="N7897" s="10">
        <v>0</v>
      </c>
      <c r="O7897" s="10">
        <v>0</v>
      </c>
      <c r="P7897" s="12">
        <v>0</v>
      </c>
      <c r="Q7897" s="25"/>
      <c r="R7897" s="68"/>
      <c r="S7897" s="5" t="s">
        <v>144</v>
      </c>
      <c r="T7897" s="113"/>
    </row>
    <row r="7898" spans="1:20" x14ac:dyDescent="0.2">
      <c r="A7898" s="22">
        <v>42437</v>
      </c>
      <c r="B7898" s="22">
        <v>42471</v>
      </c>
      <c r="C7898" s="10">
        <f t="shared" si="135"/>
        <v>34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0</v>
      </c>
      <c r="N7898" s="10">
        <v>0</v>
      </c>
      <c r="O7898" s="10">
        <v>0</v>
      </c>
      <c r="P7898" s="12">
        <v>0</v>
      </c>
      <c r="Q7898" s="25"/>
      <c r="R7898" s="68"/>
      <c r="S7898" s="5"/>
      <c r="T7898" s="113"/>
    </row>
    <row r="7899" spans="1:20" x14ac:dyDescent="0.2">
      <c r="A7899" s="22">
        <v>42437</v>
      </c>
      <c r="B7899" s="22">
        <v>42472</v>
      </c>
      <c r="C7899" s="10">
        <f t="shared" si="135"/>
        <v>35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3"/>
    </row>
    <row r="7900" spans="1:20" x14ac:dyDescent="0.2">
      <c r="A7900" s="22">
        <v>42437</v>
      </c>
      <c r="B7900" s="22">
        <v>42475</v>
      </c>
      <c r="C7900" s="10">
        <f t="shared" si="135"/>
        <v>38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1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3"/>
    </row>
    <row r="7901" spans="1:20" x14ac:dyDescent="0.2">
      <c r="A7901" s="22">
        <v>42437</v>
      </c>
      <c r="B7901" s="22">
        <v>42478</v>
      </c>
      <c r="C7901" s="10">
        <f t="shared" si="135"/>
        <v>41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0</v>
      </c>
      <c r="N7901" s="10">
        <v>0</v>
      </c>
      <c r="O7901" s="10">
        <v>0</v>
      </c>
      <c r="P7901" s="12">
        <v>0</v>
      </c>
      <c r="Q7901" s="4"/>
      <c r="R7901" s="68"/>
      <c r="S7901" s="5"/>
      <c r="T7901" s="113"/>
    </row>
    <row r="7902" spans="1:20" x14ac:dyDescent="0.2">
      <c r="A7902" s="22">
        <v>42437</v>
      </c>
      <c r="B7902" s="22">
        <v>42479</v>
      </c>
      <c r="C7902" s="10">
        <f t="shared" si="135"/>
        <v>42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3"/>
    </row>
    <row r="7903" spans="1:20" x14ac:dyDescent="0.2">
      <c r="A7903" s="22">
        <v>42437</v>
      </c>
      <c r="B7903" s="22">
        <v>42482</v>
      </c>
      <c r="C7903" s="10">
        <f t="shared" si="135"/>
        <v>45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 t="s">
        <v>142</v>
      </c>
      <c r="T7903" s="113"/>
    </row>
    <row r="7904" spans="1:20" x14ac:dyDescent="0.2">
      <c r="A7904" s="22">
        <v>42437</v>
      </c>
      <c r="B7904" s="22">
        <v>42485</v>
      </c>
      <c r="C7904" s="10">
        <f t="shared" si="135"/>
        <v>48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1</v>
      </c>
      <c r="M7904" s="10">
        <v>1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142</v>
      </c>
      <c r="T7904" s="113"/>
    </row>
    <row r="7905" spans="1:20" x14ac:dyDescent="0.2">
      <c r="A7905" s="22">
        <v>42437</v>
      </c>
      <c r="B7905" s="22">
        <v>42486</v>
      </c>
      <c r="C7905" s="10">
        <f t="shared" si="135"/>
        <v>49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0</v>
      </c>
      <c r="M7905" s="10">
        <v>0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142</v>
      </c>
      <c r="T7905" s="113"/>
    </row>
    <row r="7906" spans="1:20" x14ac:dyDescent="0.2">
      <c r="A7906" s="22">
        <v>42437</v>
      </c>
      <c r="B7906" s="22">
        <v>42489</v>
      </c>
      <c r="C7906" s="10">
        <f t="shared" si="135"/>
        <v>52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5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142</v>
      </c>
      <c r="T7906" s="113"/>
    </row>
    <row r="7907" spans="1:20" x14ac:dyDescent="0.2">
      <c r="A7907" s="22">
        <v>42437</v>
      </c>
      <c r="B7907" s="22">
        <v>42492</v>
      </c>
      <c r="C7907" s="10">
        <f t="shared" si="135"/>
        <v>55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1</v>
      </c>
      <c r="M7907" s="10">
        <v>2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142</v>
      </c>
      <c r="T7907" s="113"/>
    </row>
    <row r="7908" spans="1:20" x14ac:dyDescent="0.2">
      <c r="A7908" s="22">
        <v>42437</v>
      </c>
      <c r="B7908" s="22">
        <v>42493</v>
      </c>
      <c r="C7908" s="10">
        <f t="shared" si="135"/>
        <v>56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0</v>
      </c>
      <c r="M7908" s="10">
        <v>0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142</v>
      </c>
      <c r="T7908" s="113"/>
    </row>
    <row r="7909" spans="1:20" x14ac:dyDescent="0.2">
      <c r="A7909" s="22">
        <v>42437</v>
      </c>
      <c r="B7909" s="22">
        <v>42496</v>
      </c>
      <c r="C7909" s="10">
        <f t="shared" si="135"/>
        <v>59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1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142</v>
      </c>
      <c r="T7909" s="113"/>
    </row>
    <row r="7910" spans="1:20" x14ac:dyDescent="0.2">
      <c r="A7910" s="22">
        <v>42437</v>
      </c>
      <c r="B7910" s="22">
        <v>42499</v>
      </c>
      <c r="C7910" s="10">
        <f t="shared" si="135"/>
        <v>62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2</v>
      </c>
      <c r="M7910" s="10">
        <v>0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142</v>
      </c>
      <c r="T7910" s="113"/>
    </row>
    <row r="7911" spans="1:20" x14ac:dyDescent="0.2">
      <c r="A7911" s="22">
        <v>42437</v>
      </c>
      <c r="B7911" s="22">
        <v>42500</v>
      </c>
      <c r="C7911" s="10">
        <f t="shared" si="135"/>
        <v>63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142</v>
      </c>
      <c r="T7911" s="113"/>
    </row>
    <row r="7912" spans="1:20" x14ac:dyDescent="0.2">
      <c r="A7912" s="22">
        <v>42437</v>
      </c>
      <c r="B7912" s="22">
        <v>42503</v>
      </c>
      <c r="C7912" s="10">
        <f t="shared" si="135"/>
        <v>66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4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142</v>
      </c>
      <c r="T7912" s="113"/>
    </row>
    <row r="7913" spans="1:20" x14ac:dyDescent="0.2">
      <c r="A7913" s="22">
        <v>42437</v>
      </c>
      <c r="B7913" s="22">
        <v>42506</v>
      </c>
      <c r="C7913" s="10">
        <f t="shared" si="135"/>
        <v>69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2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 t="s">
        <v>158</v>
      </c>
      <c r="S7913" s="5" t="s">
        <v>155</v>
      </c>
      <c r="T7913" s="113"/>
    </row>
    <row r="7914" spans="1:20" x14ac:dyDescent="0.2">
      <c r="A7914" s="48">
        <v>42444</v>
      </c>
      <c r="B7914" s="48">
        <v>42447</v>
      </c>
      <c r="C7914" s="10">
        <f t="shared" si="135"/>
        <v>3</v>
      </c>
      <c r="D7914" s="11" t="s">
        <v>110</v>
      </c>
      <c r="E7914" s="10" t="s">
        <v>21</v>
      </c>
      <c r="F7914" s="10" t="s">
        <v>20</v>
      </c>
      <c r="G7914" s="10">
        <v>24</v>
      </c>
      <c r="H7914" s="12">
        <v>6</v>
      </c>
      <c r="I7914" s="13">
        <v>1</v>
      </c>
      <c r="J7914" s="13">
        <v>4</v>
      </c>
      <c r="K7914" s="12">
        <v>9</v>
      </c>
      <c r="L7914" s="10">
        <v>0</v>
      </c>
      <c r="M7914" s="10">
        <v>0</v>
      </c>
      <c r="N7914" s="10">
        <v>0</v>
      </c>
      <c r="O7914" s="10">
        <v>0</v>
      </c>
      <c r="P7914" s="12">
        <v>0</v>
      </c>
      <c r="Q7914" s="25"/>
      <c r="R7914" s="68"/>
      <c r="S7914" s="5"/>
      <c r="T7914" s="113"/>
    </row>
    <row r="7915" spans="1:20" x14ac:dyDescent="0.2">
      <c r="A7915" s="51">
        <v>42444</v>
      </c>
      <c r="B7915" s="51">
        <v>42450</v>
      </c>
      <c r="C7915" s="10">
        <f t="shared" si="135"/>
        <v>6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1</v>
      </c>
      <c r="M7915" s="10">
        <v>1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3"/>
    </row>
    <row r="7916" spans="1:20" x14ac:dyDescent="0.2">
      <c r="A7916" s="44">
        <v>42444</v>
      </c>
      <c r="B7916" s="44">
        <v>42451</v>
      </c>
      <c r="C7916" s="10">
        <f t="shared" si="135"/>
        <v>7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2">
        <v>0</v>
      </c>
      <c r="M7916" s="12">
        <v>0</v>
      </c>
      <c r="N7916" s="12">
        <v>0</v>
      </c>
      <c r="O7916" s="12">
        <v>0</v>
      </c>
      <c r="P7916" s="12">
        <v>0</v>
      </c>
      <c r="Q7916" s="25"/>
      <c r="R7916" s="68"/>
      <c r="S7916" s="5" t="s">
        <v>138</v>
      </c>
      <c r="T7916" s="113"/>
    </row>
    <row r="7917" spans="1:20" x14ac:dyDescent="0.2">
      <c r="A7917" s="26">
        <v>42444</v>
      </c>
      <c r="B7917" s="26">
        <v>42454</v>
      </c>
      <c r="C7917" s="10">
        <f t="shared" si="135"/>
        <v>10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142</v>
      </c>
      <c r="T7917" s="113"/>
    </row>
    <row r="7918" spans="1:20" x14ac:dyDescent="0.2">
      <c r="A7918" s="26">
        <v>42444</v>
      </c>
      <c r="B7918" s="26">
        <v>42457</v>
      </c>
      <c r="C7918" s="10">
        <f t="shared" si="135"/>
        <v>13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25">
        <v>0</v>
      </c>
      <c r="M7918" s="12">
        <v>1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142</v>
      </c>
      <c r="T7918" s="113"/>
    </row>
    <row r="7919" spans="1:20" x14ac:dyDescent="0.2">
      <c r="A7919" s="26">
        <v>42444</v>
      </c>
      <c r="B7919" s="26">
        <v>42458</v>
      </c>
      <c r="C7919" s="10">
        <f t="shared" si="135"/>
        <v>14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12">
        <v>0</v>
      </c>
      <c r="M7919" s="12">
        <v>1</v>
      </c>
      <c r="N7919" s="12">
        <v>1</v>
      </c>
      <c r="O7919" s="12">
        <v>0</v>
      </c>
      <c r="P7919" s="12">
        <v>0</v>
      </c>
      <c r="Q7919" s="25"/>
      <c r="R7919" s="68"/>
      <c r="S7919" s="5" t="s">
        <v>142</v>
      </c>
      <c r="T7919" s="113"/>
    </row>
    <row r="7920" spans="1:20" x14ac:dyDescent="0.2">
      <c r="A7920" s="26">
        <v>42444</v>
      </c>
      <c r="B7920" s="26">
        <v>42461</v>
      </c>
      <c r="C7920" s="10">
        <f t="shared" si="135"/>
        <v>17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0</v>
      </c>
      <c r="N7920" s="12">
        <v>0</v>
      </c>
      <c r="O7920" s="12">
        <v>0</v>
      </c>
      <c r="P7920" s="12">
        <v>0</v>
      </c>
      <c r="Q7920" s="25"/>
      <c r="R7920" s="68"/>
      <c r="S7920" s="5" t="s">
        <v>144</v>
      </c>
      <c r="T7920" s="113"/>
    </row>
    <row r="7921" spans="1:20" x14ac:dyDescent="0.2">
      <c r="A7921" s="26">
        <v>42444</v>
      </c>
      <c r="B7921" s="26">
        <v>42464</v>
      </c>
      <c r="C7921" s="10">
        <f t="shared" si="135"/>
        <v>20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2</v>
      </c>
      <c r="M7921" s="12">
        <v>1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142</v>
      </c>
      <c r="T7921" s="113"/>
    </row>
    <row r="7922" spans="1:20" x14ac:dyDescent="0.2">
      <c r="A7922" s="26">
        <v>42444</v>
      </c>
      <c r="B7922" s="26">
        <v>42465</v>
      </c>
      <c r="C7922" s="10">
        <f t="shared" si="135"/>
        <v>21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0</v>
      </c>
      <c r="M7922" s="12">
        <v>0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142</v>
      </c>
      <c r="T7922" s="113"/>
    </row>
    <row r="7923" spans="1:20" x14ac:dyDescent="0.2">
      <c r="A7923" s="22">
        <v>42444</v>
      </c>
      <c r="B7923" s="22">
        <v>42468</v>
      </c>
      <c r="C7923" s="10">
        <f t="shared" si="135"/>
        <v>24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144</v>
      </c>
      <c r="T7923" s="113"/>
    </row>
    <row r="7924" spans="1:20" x14ac:dyDescent="0.2">
      <c r="A7924" s="22">
        <v>42444</v>
      </c>
      <c r="B7924" s="22">
        <v>42471</v>
      </c>
      <c r="C7924" s="10">
        <f t="shared" si="135"/>
        <v>27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2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/>
      <c r="T7924" s="113"/>
    </row>
    <row r="7925" spans="1:20" x14ac:dyDescent="0.2">
      <c r="A7925" s="22">
        <v>42444</v>
      </c>
      <c r="B7925" s="22">
        <v>42472</v>
      </c>
      <c r="C7925" s="10">
        <f t="shared" si="135"/>
        <v>28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0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3"/>
    </row>
    <row r="7926" spans="1:20" x14ac:dyDescent="0.2">
      <c r="A7926" s="22">
        <v>42444</v>
      </c>
      <c r="B7926" s="22">
        <v>42475</v>
      </c>
      <c r="C7926" s="10">
        <f t="shared" si="135"/>
        <v>31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2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3"/>
    </row>
    <row r="7927" spans="1:20" x14ac:dyDescent="0.2">
      <c r="A7927" s="22">
        <v>42444</v>
      </c>
      <c r="B7927" s="22">
        <v>42478</v>
      </c>
      <c r="C7927" s="10">
        <f t="shared" si="135"/>
        <v>34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1</v>
      </c>
      <c r="M7927" s="12">
        <v>0</v>
      </c>
      <c r="N7927" s="12">
        <v>0</v>
      </c>
      <c r="O7927" s="12">
        <v>0</v>
      </c>
      <c r="P7927" s="12">
        <v>0</v>
      </c>
      <c r="Q7927" s="4"/>
      <c r="R7927" s="68"/>
      <c r="S7927" s="5"/>
      <c r="T7927" s="113"/>
    </row>
    <row r="7928" spans="1:20" x14ac:dyDescent="0.2">
      <c r="A7928" s="22">
        <v>42444</v>
      </c>
      <c r="B7928" s="22">
        <v>42479</v>
      </c>
      <c r="C7928" s="10">
        <f t="shared" si="135"/>
        <v>35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2</v>
      </c>
      <c r="M7928" s="12">
        <v>1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3"/>
    </row>
    <row r="7929" spans="1:20" x14ac:dyDescent="0.2">
      <c r="A7929" s="22">
        <v>42444</v>
      </c>
      <c r="B7929" s="22">
        <v>42482</v>
      </c>
      <c r="C7929" s="10">
        <f t="shared" si="135"/>
        <v>38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1</v>
      </c>
      <c r="M7929" s="12">
        <v>0</v>
      </c>
      <c r="N7929" s="12">
        <v>0</v>
      </c>
      <c r="O7929" s="12">
        <v>0</v>
      </c>
      <c r="P7929" s="12">
        <v>0</v>
      </c>
      <c r="Q7929" s="4"/>
      <c r="R7929" s="68"/>
      <c r="S7929" s="5" t="s">
        <v>155</v>
      </c>
      <c r="T7929" s="113"/>
    </row>
    <row r="7930" spans="1:20" x14ac:dyDescent="0.2">
      <c r="A7930" s="22">
        <v>42444</v>
      </c>
      <c r="B7930" s="22">
        <v>42485</v>
      </c>
      <c r="C7930" s="10">
        <f t="shared" si="135"/>
        <v>41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0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142</v>
      </c>
      <c r="T7930" s="113"/>
    </row>
    <row r="7931" spans="1:20" x14ac:dyDescent="0.2">
      <c r="A7931" s="22">
        <v>42444</v>
      </c>
      <c r="B7931" s="22">
        <v>42486</v>
      </c>
      <c r="C7931" s="10">
        <f t="shared" si="135"/>
        <v>42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1</v>
      </c>
      <c r="M7931" s="12">
        <v>1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142</v>
      </c>
      <c r="T7931" s="113"/>
    </row>
    <row r="7932" spans="1:20" x14ac:dyDescent="0.2">
      <c r="A7932" s="22">
        <v>42444</v>
      </c>
      <c r="B7932" s="22">
        <v>42489</v>
      </c>
      <c r="C7932" s="10">
        <f t="shared" si="135"/>
        <v>45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2</v>
      </c>
      <c r="M7932" s="12">
        <v>0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155</v>
      </c>
      <c r="T7932" s="113"/>
    </row>
    <row r="7933" spans="1:20" x14ac:dyDescent="0.2">
      <c r="A7933" s="22">
        <v>42444</v>
      </c>
      <c r="B7933" s="22">
        <v>42492</v>
      </c>
      <c r="C7933" s="10">
        <f t="shared" si="135"/>
        <v>48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142</v>
      </c>
      <c r="T7933" s="113"/>
    </row>
    <row r="7934" spans="1:20" x14ac:dyDescent="0.2">
      <c r="A7934" s="22">
        <v>42444</v>
      </c>
      <c r="B7934" s="22">
        <v>42493</v>
      </c>
      <c r="C7934" s="10">
        <f t="shared" si="135"/>
        <v>49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0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142</v>
      </c>
      <c r="T7934" s="113"/>
    </row>
    <row r="7935" spans="1:20" x14ac:dyDescent="0.2">
      <c r="A7935" s="22">
        <v>42444</v>
      </c>
      <c r="B7935" s="22">
        <v>42496</v>
      </c>
      <c r="C7935" s="10">
        <f t="shared" si="135"/>
        <v>52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2</v>
      </c>
      <c r="M7935" s="12">
        <v>0</v>
      </c>
      <c r="N7935" s="12">
        <v>0</v>
      </c>
      <c r="O7935" s="12">
        <v>1</v>
      </c>
      <c r="P7935" s="12">
        <v>0</v>
      </c>
      <c r="Q7935" s="4"/>
      <c r="R7935" s="68"/>
      <c r="S7935" s="5" t="s">
        <v>142</v>
      </c>
      <c r="T7935" s="113"/>
    </row>
    <row r="7936" spans="1:20" ht="16" thickBot="1" x14ac:dyDescent="0.25">
      <c r="A7936" s="54">
        <v>42444</v>
      </c>
      <c r="B7936" s="22">
        <v>42499</v>
      </c>
      <c r="C7936" s="39">
        <f t="shared" si="135"/>
        <v>55</v>
      </c>
      <c r="D7936" s="85" t="s">
        <v>110</v>
      </c>
      <c r="E7936" s="39" t="s">
        <v>21</v>
      </c>
      <c r="F7936" s="39" t="s">
        <v>20</v>
      </c>
      <c r="G7936" s="10">
        <v>24</v>
      </c>
      <c r="H7936" s="41">
        <v>6</v>
      </c>
      <c r="I7936" s="40">
        <v>1</v>
      </c>
      <c r="J7936" s="40">
        <v>4</v>
      </c>
      <c r="K7936" s="41">
        <v>9</v>
      </c>
      <c r="L7936" s="41">
        <v>4</v>
      </c>
      <c r="M7936" s="41">
        <v>0</v>
      </c>
      <c r="N7936" s="41">
        <v>0</v>
      </c>
      <c r="O7936" s="41">
        <v>1</v>
      </c>
      <c r="P7936" s="41">
        <v>0</v>
      </c>
      <c r="Q7936" s="4"/>
      <c r="R7936" s="68"/>
      <c r="S7936" s="5" t="s">
        <v>142</v>
      </c>
      <c r="T7936" s="113"/>
    </row>
    <row r="7937" spans="1:20" x14ac:dyDescent="0.2">
      <c r="A7937" s="65">
        <v>42444</v>
      </c>
      <c r="B7937" s="22">
        <v>42500</v>
      </c>
      <c r="C7937" s="55">
        <f t="shared" si="135"/>
        <v>56</v>
      </c>
      <c r="D7937" s="167" t="s">
        <v>110</v>
      </c>
      <c r="E7937" s="55" t="s">
        <v>21</v>
      </c>
      <c r="F7937" s="55" t="s">
        <v>20</v>
      </c>
      <c r="G7937" s="10">
        <v>24</v>
      </c>
      <c r="H7937" s="56">
        <v>6</v>
      </c>
      <c r="I7937" s="57">
        <v>1</v>
      </c>
      <c r="J7937" s="57">
        <v>4</v>
      </c>
      <c r="K7937" s="56">
        <v>9</v>
      </c>
      <c r="L7937" s="56">
        <v>1</v>
      </c>
      <c r="M7937" s="56">
        <v>0</v>
      </c>
      <c r="N7937" s="56">
        <v>0</v>
      </c>
      <c r="O7937" s="56">
        <v>0</v>
      </c>
      <c r="P7937" s="73">
        <v>0</v>
      </c>
      <c r="Q7937" s="4"/>
      <c r="R7937" s="68"/>
      <c r="S7937" s="5" t="s">
        <v>142</v>
      </c>
      <c r="T7937" s="113"/>
    </row>
    <row r="7938" spans="1:20" x14ac:dyDescent="0.2">
      <c r="A7938" s="66">
        <v>42444</v>
      </c>
      <c r="B7938" s="22">
        <v>42503</v>
      </c>
      <c r="C7938" s="10">
        <f t="shared" si="135"/>
        <v>59</v>
      </c>
      <c r="D7938" s="11" t="s">
        <v>110</v>
      </c>
      <c r="E7938" s="10" t="s">
        <v>21</v>
      </c>
      <c r="F7938" s="10" t="s">
        <v>20</v>
      </c>
      <c r="G7938" s="10">
        <v>24</v>
      </c>
      <c r="H7938" s="12">
        <v>6</v>
      </c>
      <c r="I7938" s="13">
        <v>1</v>
      </c>
      <c r="J7938" s="13">
        <v>4</v>
      </c>
      <c r="K7938" s="12">
        <v>9</v>
      </c>
      <c r="L7938" s="12">
        <v>1</v>
      </c>
      <c r="M7938" s="12">
        <v>0</v>
      </c>
      <c r="N7938" s="12">
        <v>0</v>
      </c>
      <c r="O7938" s="12">
        <v>0</v>
      </c>
      <c r="P7938" s="70">
        <v>0</v>
      </c>
      <c r="Q7938" s="4"/>
      <c r="R7938" s="68"/>
      <c r="S7938" s="5" t="s">
        <v>142</v>
      </c>
      <c r="T7938" s="113"/>
    </row>
    <row r="7939" spans="1:20" ht="16" thickBot="1" x14ac:dyDescent="0.25">
      <c r="A7939" s="58">
        <v>42444</v>
      </c>
      <c r="B7939" s="22">
        <v>42506</v>
      </c>
      <c r="C7939" s="59">
        <f t="shared" si="135"/>
        <v>62</v>
      </c>
      <c r="D7939" s="166" t="s">
        <v>110</v>
      </c>
      <c r="E7939" s="59" t="s">
        <v>21</v>
      </c>
      <c r="F7939" s="59" t="s">
        <v>20</v>
      </c>
      <c r="G7939" s="10">
        <v>24</v>
      </c>
      <c r="H7939" s="61">
        <v>6</v>
      </c>
      <c r="I7939" s="60">
        <v>1</v>
      </c>
      <c r="J7939" s="60">
        <v>4</v>
      </c>
      <c r="K7939" s="61">
        <v>9</v>
      </c>
      <c r="L7939" s="61">
        <v>2</v>
      </c>
      <c r="M7939" s="61">
        <v>0</v>
      </c>
      <c r="N7939" s="61">
        <v>0</v>
      </c>
      <c r="O7939" s="61">
        <v>0</v>
      </c>
      <c r="P7939" s="71">
        <v>0</v>
      </c>
      <c r="Q7939" s="4"/>
      <c r="R7939" s="68" t="s">
        <v>158</v>
      </c>
      <c r="S7939" s="5" t="s">
        <v>142</v>
      </c>
      <c r="T7939" s="113"/>
    </row>
    <row r="7940" spans="1:20" x14ac:dyDescent="0.2">
      <c r="A7940" s="44">
        <v>42450</v>
      </c>
      <c r="B7940" s="44">
        <v>42451</v>
      </c>
      <c r="C7940" s="10">
        <f t="shared" si="135"/>
        <v>1</v>
      </c>
      <c r="D7940" s="17" t="s">
        <v>110</v>
      </c>
      <c r="E7940" s="10" t="s">
        <v>21</v>
      </c>
      <c r="F7940" s="10" t="s">
        <v>18</v>
      </c>
      <c r="G7940" s="12">
        <v>24</v>
      </c>
      <c r="H7940" s="12">
        <v>6</v>
      </c>
      <c r="I7940" s="13">
        <v>4</v>
      </c>
      <c r="J7940" s="13">
        <v>7</v>
      </c>
      <c r="K7940" s="12">
        <v>3</v>
      </c>
      <c r="L7940" s="12">
        <v>1</v>
      </c>
      <c r="M7940" s="12">
        <v>0</v>
      </c>
      <c r="N7940" s="12">
        <v>0</v>
      </c>
      <c r="O7940" s="12">
        <v>0</v>
      </c>
      <c r="P7940" s="12">
        <v>0</v>
      </c>
      <c r="Q7940" s="25"/>
      <c r="R7940" s="68"/>
      <c r="S7940" s="5" t="s">
        <v>138</v>
      </c>
      <c r="T7940" s="113"/>
    </row>
    <row r="7941" spans="1:20" x14ac:dyDescent="0.2">
      <c r="A7941" s="26">
        <v>42450</v>
      </c>
      <c r="B7941" s="26">
        <v>42454</v>
      </c>
      <c r="C7941" s="10">
        <f t="shared" si="135"/>
        <v>4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0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142</v>
      </c>
      <c r="T7941" s="113"/>
    </row>
    <row r="7942" spans="1:20" x14ac:dyDescent="0.2">
      <c r="A7942" s="26">
        <v>42450</v>
      </c>
      <c r="B7942" s="26">
        <v>42457</v>
      </c>
      <c r="C7942" s="10">
        <f t="shared" si="135"/>
        <v>7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142</v>
      </c>
      <c r="T7942" s="113"/>
    </row>
    <row r="7943" spans="1:20" x14ac:dyDescent="0.2">
      <c r="A7943" s="26">
        <v>42450</v>
      </c>
      <c r="B7943" s="26">
        <v>42458</v>
      </c>
      <c r="C7943" s="10">
        <f t="shared" si="135"/>
        <v>8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142</v>
      </c>
      <c r="T7943" s="113"/>
    </row>
    <row r="7944" spans="1:20" x14ac:dyDescent="0.2">
      <c r="A7944" s="26">
        <v>42450</v>
      </c>
      <c r="B7944" s="26">
        <v>42461</v>
      </c>
      <c r="C7944" s="10">
        <f t="shared" si="135"/>
        <v>11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0">
        <v>1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138</v>
      </c>
      <c r="T7944" s="113"/>
    </row>
    <row r="7945" spans="1:20" x14ac:dyDescent="0.2">
      <c r="A7945" s="26">
        <v>42450</v>
      </c>
      <c r="B7945" s="26">
        <v>42464</v>
      </c>
      <c r="C7945" s="10">
        <f t="shared" si="135"/>
        <v>14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2">
        <v>0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142</v>
      </c>
      <c r="T7945" s="113"/>
    </row>
    <row r="7946" spans="1:20" x14ac:dyDescent="0.2">
      <c r="A7946" s="26">
        <v>42450</v>
      </c>
      <c r="B7946" s="26">
        <v>42465</v>
      </c>
      <c r="C7946" s="10">
        <f t="shared" ref="C7946:C8009" si="136">B7946-A7946</f>
        <v>15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1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142</v>
      </c>
      <c r="T7946" s="113"/>
    </row>
    <row r="7947" spans="1:20" x14ac:dyDescent="0.2">
      <c r="A7947" s="22">
        <v>42450</v>
      </c>
      <c r="B7947" s="22">
        <v>42468</v>
      </c>
      <c r="C7947" s="10">
        <f t="shared" si="136"/>
        <v>18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0">
        <v>0</v>
      </c>
      <c r="N7947" s="10">
        <v>0</v>
      </c>
      <c r="O7947" s="10">
        <v>0</v>
      </c>
      <c r="P7947" s="12">
        <v>0</v>
      </c>
      <c r="Q7947" s="25"/>
      <c r="R7947" s="68"/>
      <c r="S7947" s="5" t="s">
        <v>144</v>
      </c>
      <c r="T7947" s="113"/>
    </row>
    <row r="7948" spans="1:20" x14ac:dyDescent="0.2">
      <c r="A7948" s="22">
        <v>42450</v>
      </c>
      <c r="B7948" s="22">
        <v>42471</v>
      </c>
      <c r="C7948" s="10">
        <f t="shared" si="136"/>
        <v>21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0</v>
      </c>
      <c r="M7948" s="12">
        <v>0</v>
      </c>
      <c r="N7948" s="12">
        <v>0</v>
      </c>
      <c r="O7948" s="12">
        <v>0</v>
      </c>
      <c r="P7948" s="12">
        <v>0</v>
      </c>
      <c r="Q7948" s="25"/>
      <c r="R7948" s="68"/>
      <c r="S7948" s="5"/>
      <c r="T7948" s="113"/>
    </row>
    <row r="7949" spans="1:20" x14ac:dyDescent="0.2">
      <c r="A7949" s="22">
        <v>42450</v>
      </c>
      <c r="B7949" s="22">
        <v>42472</v>
      </c>
      <c r="C7949" s="10">
        <f t="shared" si="136"/>
        <v>22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3"/>
    </row>
    <row r="7950" spans="1:20" x14ac:dyDescent="0.2">
      <c r="A7950" s="22">
        <v>42450</v>
      </c>
      <c r="B7950" s="22">
        <v>42475</v>
      </c>
      <c r="C7950" s="10">
        <f t="shared" si="136"/>
        <v>25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3"/>
    </row>
    <row r="7951" spans="1:20" x14ac:dyDescent="0.2">
      <c r="A7951" s="22">
        <v>42450</v>
      </c>
      <c r="B7951" s="22">
        <v>42478</v>
      </c>
      <c r="C7951" s="10">
        <f t="shared" si="136"/>
        <v>28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4"/>
      <c r="R7951" s="68"/>
      <c r="S7951" s="5"/>
      <c r="T7951" s="113"/>
    </row>
    <row r="7952" spans="1:20" x14ac:dyDescent="0.2">
      <c r="A7952" s="22">
        <v>42450</v>
      </c>
      <c r="B7952" s="22">
        <v>42479</v>
      </c>
      <c r="C7952" s="10">
        <f t="shared" si="136"/>
        <v>29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1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3"/>
    </row>
    <row r="7953" spans="1:20" x14ac:dyDescent="0.2">
      <c r="A7953" s="22">
        <v>42450</v>
      </c>
      <c r="B7953" s="22">
        <v>42482</v>
      </c>
      <c r="C7953" s="10">
        <f t="shared" si="136"/>
        <v>32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0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 t="s">
        <v>142</v>
      </c>
      <c r="T7953" s="113"/>
    </row>
    <row r="7954" spans="1:20" x14ac:dyDescent="0.2">
      <c r="A7954" s="22">
        <v>42450</v>
      </c>
      <c r="B7954" s="22">
        <v>42485</v>
      </c>
      <c r="C7954" s="10">
        <f t="shared" si="136"/>
        <v>35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142</v>
      </c>
      <c r="T7954" s="113"/>
    </row>
    <row r="7955" spans="1:20" x14ac:dyDescent="0.2">
      <c r="A7955" s="22">
        <v>42450</v>
      </c>
      <c r="B7955" s="22">
        <v>42486</v>
      </c>
      <c r="C7955" s="10">
        <f t="shared" si="136"/>
        <v>36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142</v>
      </c>
      <c r="T7955" s="113"/>
    </row>
    <row r="7956" spans="1:20" x14ac:dyDescent="0.2">
      <c r="A7956" s="22">
        <v>42450</v>
      </c>
      <c r="B7956" s="22">
        <v>42489</v>
      </c>
      <c r="C7956" s="10">
        <f t="shared" si="136"/>
        <v>39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1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142</v>
      </c>
      <c r="T7956" s="113"/>
    </row>
    <row r="7957" spans="1:20" x14ac:dyDescent="0.2">
      <c r="A7957" s="22">
        <v>42450</v>
      </c>
      <c r="B7957" s="22">
        <v>42492</v>
      </c>
      <c r="C7957" s="10">
        <f t="shared" si="136"/>
        <v>42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0</v>
      </c>
      <c r="M7957" s="12">
        <v>2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142</v>
      </c>
      <c r="T7957" s="113"/>
    </row>
    <row r="7958" spans="1:20" x14ac:dyDescent="0.2">
      <c r="A7958" s="22">
        <v>42450</v>
      </c>
      <c r="B7958" s="22">
        <v>42493</v>
      </c>
      <c r="C7958" s="10">
        <f t="shared" si="136"/>
        <v>43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0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142</v>
      </c>
      <c r="T7958" s="113"/>
    </row>
    <row r="7959" spans="1:20" x14ac:dyDescent="0.2">
      <c r="A7959" s="22">
        <v>42450</v>
      </c>
      <c r="B7959" s="22">
        <v>42496</v>
      </c>
      <c r="C7959" s="10">
        <f t="shared" si="136"/>
        <v>46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142</v>
      </c>
      <c r="T7959" s="113"/>
    </row>
    <row r="7960" spans="1:20" x14ac:dyDescent="0.2">
      <c r="A7960" s="22">
        <v>42450</v>
      </c>
      <c r="B7960" s="22">
        <v>42499</v>
      </c>
      <c r="C7960" s="10">
        <f t="shared" si="136"/>
        <v>49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142</v>
      </c>
      <c r="T7960" s="113"/>
    </row>
    <row r="7961" spans="1:20" x14ac:dyDescent="0.2">
      <c r="A7961" s="22">
        <v>42450</v>
      </c>
      <c r="B7961" s="22">
        <v>42500</v>
      </c>
      <c r="C7961" s="10">
        <f t="shared" si="136"/>
        <v>50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1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142</v>
      </c>
      <c r="T7961" s="113"/>
    </row>
    <row r="7962" spans="1:20" x14ac:dyDescent="0.2">
      <c r="A7962" s="22">
        <v>42450</v>
      </c>
      <c r="B7962" s="22">
        <v>42503</v>
      </c>
      <c r="C7962" s="10">
        <f t="shared" si="136"/>
        <v>53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1</v>
      </c>
      <c r="M7962" s="12">
        <v>0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142</v>
      </c>
      <c r="T7962" s="113"/>
    </row>
    <row r="7963" spans="1:20" x14ac:dyDescent="0.2">
      <c r="A7963" s="22">
        <v>42450</v>
      </c>
      <c r="B7963" s="22">
        <v>42506</v>
      </c>
      <c r="C7963" s="10">
        <f t="shared" si="136"/>
        <v>56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0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155</v>
      </c>
      <c r="T7963" s="113"/>
    </row>
    <row r="7964" spans="1:20" x14ac:dyDescent="0.2">
      <c r="A7964" s="22">
        <v>42450</v>
      </c>
      <c r="B7964" s="22">
        <v>42507</v>
      </c>
      <c r="C7964" s="10">
        <f t="shared" si="136"/>
        <v>57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167</v>
      </c>
      <c r="T7964" s="113"/>
    </row>
    <row r="7965" spans="1:20" x14ac:dyDescent="0.2">
      <c r="A7965" s="22">
        <v>42450</v>
      </c>
      <c r="B7965" s="22">
        <v>42510</v>
      </c>
      <c r="C7965" s="10">
        <f t="shared" si="136"/>
        <v>60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1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155</v>
      </c>
      <c r="T7965" s="113"/>
    </row>
    <row r="7966" spans="1:20" x14ac:dyDescent="0.2">
      <c r="A7966" s="22">
        <v>42450</v>
      </c>
      <c r="B7966" s="22">
        <v>42513</v>
      </c>
      <c r="C7966" s="10">
        <f t="shared" si="136"/>
        <v>63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0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138</v>
      </c>
      <c r="T7966" s="113"/>
    </row>
    <row r="7967" spans="1:20" x14ac:dyDescent="0.2">
      <c r="A7967" s="22">
        <v>42450</v>
      </c>
      <c r="B7967" s="22">
        <v>42514</v>
      </c>
      <c r="C7967" s="10">
        <f t="shared" si="136"/>
        <v>64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2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142</v>
      </c>
      <c r="T7967" s="113"/>
    </row>
    <row r="7968" spans="1:20" x14ac:dyDescent="0.2">
      <c r="A7968" s="22">
        <v>42450</v>
      </c>
      <c r="B7968" s="22">
        <v>42517</v>
      </c>
      <c r="C7968" s="10">
        <f t="shared" si="136"/>
        <v>67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155</v>
      </c>
      <c r="T7968" s="113"/>
    </row>
    <row r="7969" spans="1:20" x14ac:dyDescent="0.2">
      <c r="A7969" s="22">
        <v>42450</v>
      </c>
      <c r="B7969" s="22">
        <v>42520</v>
      </c>
      <c r="C7969" s="10">
        <f t="shared" si="136"/>
        <v>70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0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142</v>
      </c>
      <c r="T7969" s="113"/>
    </row>
    <row r="7970" spans="1:20" x14ac:dyDescent="0.2">
      <c r="A7970" s="22">
        <v>42450</v>
      </c>
      <c r="B7970" s="22">
        <v>42521</v>
      </c>
      <c r="C7970" s="10">
        <f t="shared" si="136"/>
        <v>71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14</v>
      </c>
      <c r="M7970" s="10">
        <v>0</v>
      </c>
      <c r="N7970" s="10">
        <v>0</v>
      </c>
      <c r="O7970" s="10">
        <v>0</v>
      </c>
      <c r="P7970" s="10">
        <v>0</v>
      </c>
      <c r="Q7970" s="4"/>
      <c r="R7970" s="68"/>
      <c r="S7970" s="5" t="s">
        <v>164</v>
      </c>
      <c r="T7970" s="113"/>
    </row>
    <row r="7971" spans="1:20" x14ac:dyDescent="0.2">
      <c r="A7971" s="22">
        <v>42450</v>
      </c>
      <c r="B7971" s="22">
        <v>42524</v>
      </c>
      <c r="C7971" s="10">
        <f t="shared" si="136"/>
        <v>74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0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164</v>
      </c>
      <c r="T7971" s="113"/>
    </row>
    <row r="7972" spans="1:20" x14ac:dyDescent="0.2">
      <c r="A7972" s="22">
        <v>42450</v>
      </c>
      <c r="B7972" s="22">
        <v>42527</v>
      </c>
      <c r="C7972" s="10">
        <f t="shared" si="136"/>
        <v>77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1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167</v>
      </c>
      <c r="T7972" s="113"/>
    </row>
    <row r="7973" spans="1:20" x14ac:dyDescent="0.2">
      <c r="A7973" s="22">
        <v>42450</v>
      </c>
      <c r="B7973" s="22">
        <v>42528</v>
      </c>
      <c r="C7973" s="10">
        <f t="shared" si="136"/>
        <v>78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2">
        <v>0</v>
      </c>
      <c r="N7973" s="12">
        <v>0</v>
      </c>
      <c r="O7973" s="12">
        <v>0</v>
      </c>
      <c r="P7973" s="12">
        <v>0</v>
      </c>
      <c r="Q7973" s="4"/>
      <c r="R7973" s="68"/>
      <c r="S7973" s="5" t="s">
        <v>164</v>
      </c>
      <c r="T7973" s="113"/>
    </row>
    <row r="7974" spans="1:20" x14ac:dyDescent="0.2">
      <c r="A7974" s="22">
        <v>42450</v>
      </c>
      <c r="B7974" s="22">
        <v>42531</v>
      </c>
      <c r="C7974" s="10">
        <f t="shared" si="136"/>
        <v>81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1</v>
      </c>
      <c r="M7974" s="12">
        <v>1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155</v>
      </c>
      <c r="T7974" s="113"/>
    </row>
    <row r="7975" spans="1:20" x14ac:dyDescent="0.2">
      <c r="A7975" s="22">
        <v>42450</v>
      </c>
      <c r="B7975" s="22">
        <v>42534</v>
      </c>
      <c r="C7975" s="10">
        <f t="shared" si="136"/>
        <v>84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0</v>
      </c>
      <c r="N7975" s="12">
        <v>0</v>
      </c>
      <c r="O7975" s="12">
        <v>0</v>
      </c>
      <c r="P7975" s="12">
        <v>0</v>
      </c>
      <c r="Q7975" s="4"/>
      <c r="R7975" s="68" t="s">
        <v>158</v>
      </c>
      <c r="S7975" s="5" t="s">
        <v>167</v>
      </c>
      <c r="T7975" s="113"/>
    </row>
    <row r="7976" spans="1:20" x14ac:dyDescent="0.2">
      <c r="A7976" s="26">
        <v>42453</v>
      </c>
      <c r="B7976" s="26">
        <v>42454</v>
      </c>
      <c r="C7976" s="10">
        <f t="shared" si="136"/>
        <v>1</v>
      </c>
      <c r="D7976" s="19" t="s">
        <v>110</v>
      </c>
      <c r="E7976" s="10" t="s">
        <v>21</v>
      </c>
      <c r="F7976" s="10" t="s">
        <v>19</v>
      </c>
      <c r="G7976" s="12">
        <v>21</v>
      </c>
      <c r="H7976" s="12">
        <v>6</v>
      </c>
      <c r="I7976" s="13">
        <v>5</v>
      </c>
      <c r="J7976" s="13">
        <v>1</v>
      </c>
      <c r="K7976" s="12">
        <v>5</v>
      </c>
      <c r="L7976" s="25">
        <v>0</v>
      </c>
      <c r="M7976" s="12">
        <v>0</v>
      </c>
      <c r="N7976" s="12">
        <v>0</v>
      </c>
      <c r="O7976" s="12">
        <v>0</v>
      </c>
      <c r="P7976" s="12">
        <v>0</v>
      </c>
      <c r="Q7976" s="25"/>
      <c r="R7976" s="68"/>
      <c r="S7976" s="5" t="s">
        <v>142</v>
      </c>
      <c r="T7976" s="113"/>
    </row>
    <row r="7977" spans="1:20" x14ac:dyDescent="0.2">
      <c r="A7977" s="26">
        <v>42453</v>
      </c>
      <c r="B7977" s="26">
        <v>42457</v>
      </c>
      <c r="C7977" s="10">
        <f t="shared" si="136"/>
        <v>4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12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142</v>
      </c>
      <c r="T7977" s="113"/>
    </row>
    <row r="7978" spans="1:20" x14ac:dyDescent="0.2">
      <c r="A7978" s="26">
        <v>42453</v>
      </c>
      <c r="B7978" s="26">
        <v>42458</v>
      </c>
      <c r="C7978" s="10">
        <f t="shared" si="136"/>
        <v>5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142</v>
      </c>
      <c r="T7978" s="113"/>
    </row>
    <row r="7979" spans="1:20" x14ac:dyDescent="0.2">
      <c r="A7979" s="26">
        <v>42453</v>
      </c>
      <c r="B7979" s="26">
        <v>42461</v>
      </c>
      <c r="C7979" s="10">
        <f t="shared" si="136"/>
        <v>8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138</v>
      </c>
      <c r="T7979" s="113"/>
    </row>
    <row r="7980" spans="1:20" x14ac:dyDescent="0.2">
      <c r="A7980" s="26">
        <v>42453</v>
      </c>
      <c r="B7980" s="26">
        <v>42464</v>
      </c>
      <c r="C7980" s="10">
        <f t="shared" si="136"/>
        <v>11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142</v>
      </c>
      <c r="T7980" s="113"/>
    </row>
    <row r="7981" spans="1:20" x14ac:dyDescent="0.2">
      <c r="A7981" s="26">
        <v>42453</v>
      </c>
      <c r="B7981" s="26">
        <v>42465</v>
      </c>
      <c r="C7981" s="10">
        <f t="shared" si="136"/>
        <v>12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142</v>
      </c>
      <c r="T7981" s="113"/>
    </row>
    <row r="7982" spans="1:20" x14ac:dyDescent="0.2">
      <c r="A7982" s="22">
        <v>42453</v>
      </c>
      <c r="B7982" s="22">
        <v>42468</v>
      </c>
      <c r="C7982" s="10">
        <f t="shared" si="136"/>
        <v>15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4</v>
      </c>
      <c r="J7982" s="13">
        <v>8</v>
      </c>
      <c r="K7982" s="12">
        <v>6</v>
      </c>
      <c r="L7982" s="10">
        <v>0</v>
      </c>
      <c r="M7982" s="10">
        <v>0</v>
      </c>
      <c r="N7982" s="10">
        <v>0</v>
      </c>
      <c r="O7982" s="10">
        <v>0</v>
      </c>
      <c r="P7982" s="12">
        <v>0</v>
      </c>
      <c r="Q7982" s="25"/>
      <c r="R7982" s="68"/>
      <c r="S7982" s="5" t="s">
        <v>144</v>
      </c>
      <c r="T7982" s="113"/>
    </row>
    <row r="7983" spans="1:20" x14ac:dyDescent="0.2">
      <c r="A7983" s="22">
        <v>42453</v>
      </c>
      <c r="B7983" s="22">
        <v>42471</v>
      </c>
      <c r="C7983" s="10">
        <f t="shared" si="136"/>
        <v>18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2">
        <v>0</v>
      </c>
      <c r="M7983" s="12">
        <v>0</v>
      </c>
      <c r="N7983" s="12">
        <v>0</v>
      </c>
      <c r="O7983" s="12">
        <v>0</v>
      </c>
      <c r="P7983" s="12">
        <v>0</v>
      </c>
      <c r="Q7983" s="25"/>
      <c r="R7983" s="68"/>
      <c r="S7983" s="5"/>
      <c r="T7983" s="113"/>
    </row>
    <row r="7984" spans="1:20" x14ac:dyDescent="0.2">
      <c r="A7984" s="22">
        <v>42453</v>
      </c>
      <c r="B7984" s="22">
        <v>42472</v>
      </c>
      <c r="C7984" s="10">
        <f t="shared" si="136"/>
        <v>19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3"/>
    </row>
    <row r="7985" spans="1:20" x14ac:dyDescent="0.2">
      <c r="A7985" s="22">
        <v>42453</v>
      </c>
      <c r="B7985" s="22">
        <v>42475</v>
      </c>
      <c r="C7985" s="10">
        <f t="shared" si="136"/>
        <v>22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3"/>
    </row>
    <row r="7986" spans="1:20" x14ac:dyDescent="0.2">
      <c r="A7986" s="22">
        <v>42453</v>
      </c>
      <c r="B7986" s="22">
        <v>42478</v>
      </c>
      <c r="C7986" s="10">
        <f t="shared" si="136"/>
        <v>25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4"/>
      <c r="R7986" s="68"/>
      <c r="S7986" s="5"/>
      <c r="T7986" s="113"/>
    </row>
    <row r="7987" spans="1:20" x14ac:dyDescent="0.2">
      <c r="A7987" s="22">
        <v>42453</v>
      </c>
      <c r="B7987" s="22">
        <v>42479</v>
      </c>
      <c r="C7987" s="10">
        <f t="shared" si="136"/>
        <v>26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1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3"/>
    </row>
    <row r="7988" spans="1:20" x14ac:dyDescent="0.2">
      <c r="A7988" s="22">
        <v>42453</v>
      </c>
      <c r="B7988" s="22">
        <v>42482</v>
      </c>
      <c r="C7988" s="10">
        <f t="shared" si="136"/>
        <v>29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1</v>
      </c>
      <c r="M7988" s="12">
        <v>0</v>
      </c>
      <c r="N7988" s="12">
        <v>0</v>
      </c>
      <c r="O7988" s="12">
        <v>0</v>
      </c>
      <c r="P7988" s="12">
        <v>0</v>
      </c>
      <c r="Q7988" s="4"/>
      <c r="R7988" s="68"/>
      <c r="S7988" s="5" t="s">
        <v>142</v>
      </c>
      <c r="T7988" s="113"/>
    </row>
    <row r="7989" spans="1:20" x14ac:dyDescent="0.2">
      <c r="A7989" s="22">
        <v>42453</v>
      </c>
      <c r="B7989" s="22">
        <v>42485</v>
      </c>
      <c r="C7989" s="10">
        <f t="shared" si="136"/>
        <v>32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0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142</v>
      </c>
      <c r="T7989" s="113"/>
    </row>
    <row r="7990" spans="1:20" x14ac:dyDescent="0.2">
      <c r="A7990" s="22">
        <v>42453</v>
      </c>
      <c r="B7990" s="22">
        <v>42486</v>
      </c>
      <c r="C7990" s="10">
        <f t="shared" si="136"/>
        <v>33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1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142</v>
      </c>
      <c r="T7990" s="113"/>
    </row>
    <row r="7991" spans="1:20" x14ac:dyDescent="0.2">
      <c r="A7991" s="22">
        <v>42453</v>
      </c>
      <c r="B7991" s="22">
        <v>42489</v>
      </c>
      <c r="C7991" s="10">
        <f t="shared" si="136"/>
        <v>36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0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142</v>
      </c>
      <c r="T7991" s="113"/>
    </row>
    <row r="7992" spans="1:20" x14ac:dyDescent="0.2">
      <c r="A7992" s="22">
        <v>42453</v>
      </c>
      <c r="B7992" s="22">
        <v>42492</v>
      </c>
      <c r="C7992" s="10">
        <f t="shared" si="136"/>
        <v>39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142</v>
      </c>
      <c r="T7992" s="113"/>
    </row>
    <row r="7993" spans="1:20" x14ac:dyDescent="0.2">
      <c r="A7993" s="22">
        <v>42453</v>
      </c>
      <c r="B7993" s="22">
        <v>42493</v>
      </c>
      <c r="C7993" s="10">
        <f t="shared" si="136"/>
        <v>40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142</v>
      </c>
      <c r="T7993" s="113"/>
    </row>
    <row r="7994" spans="1:20" x14ac:dyDescent="0.2">
      <c r="A7994" s="22">
        <v>42453</v>
      </c>
      <c r="B7994" s="22">
        <v>42496</v>
      </c>
      <c r="C7994" s="10">
        <f t="shared" si="136"/>
        <v>43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2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142</v>
      </c>
      <c r="T7994" s="113"/>
    </row>
    <row r="7995" spans="1:20" x14ac:dyDescent="0.2">
      <c r="A7995" s="22">
        <v>42453</v>
      </c>
      <c r="B7995" s="22">
        <v>42499</v>
      </c>
      <c r="C7995" s="10">
        <f t="shared" si="136"/>
        <v>46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0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142</v>
      </c>
      <c r="T7995" s="113"/>
    </row>
    <row r="7996" spans="1:20" x14ac:dyDescent="0.2">
      <c r="A7996" s="22">
        <v>42453</v>
      </c>
      <c r="B7996" s="22">
        <v>42500</v>
      </c>
      <c r="C7996" s="10">
        <f t="shared" si="136"/>
        <v>47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142</v>
      </c>
      <c r="T7996" s="113"/>
    </row>
    <row r="7997" spans="1:20" x14ac:dyDescent="0.2">
      <c r="A7997" s="22">
        <v>42453</v>
      </c>
      <c r="B7997" s="22">
        <v>42503</v>
      </c>
      <c r="C7997" s="10">
        <f t="shared" si="136"/>
        <v>50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1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142</v>
      </c>
      <c r="T7997" s="113"/>
    </row>
    <row r="7998" spans="1:20" x14ac:dyDescent="0.2">
      <c r="A7998" s="22">
        <v>42453</v>
      </c>
      <c r="B7998" s="22">
        <v>42506</v>
      </c>
      <c r="C7998" s="10">
        <f t="shared" si="136"/>
        <v>53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2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155</v>
      </c>
      <c r="T7998" s="113"/>
    </row>
    <row r="7999" spans="1:20" x14ac:dyDescent="0.2">
      <c r="A7999" s="22">
        <v>42453</v>
      </c>
      <c r="B7999" s="22">
        <v>42507</v>
      </c>
      <c r="C7999" s="10">
        <f t="shared" si="136"/>
        <v>54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1</v>
      </c>
      <c r="M7999" s="12">
        <v>0</v>
      </c>
      <c r="N7999" s="12">
        <v>0</v>
      </c>
      <c r="O7999" s="12">
        <v>1</v>
      </c>
      <c r="P7999" s="12">
        <v>0</v>
      </c>
      <c r="Q7999" s="4"/>
      <c r="R7999" s="68"/>
      <c r="S7999" s="5" t="s">
        <v>167</v>
      </c>
      <c r="T7999" s="113"/>
    </row>
    <row r="8000" spans="1:20" x14ac:dyDescent="0.2">
      <c r="A8000" s="22">
        <v>42453</v>
      </c>
      <c r="B8000" s="22">
        <v>42510</v>
      </c>
      <c r="C8000" s="10">
        <f t="shared" si="136"/>
        <v>57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0</v>
      </c>
      <c r="P8000" s="12">
        <v>0</v>
      </c>
      <c r="Q8000" s="4"/>
      <c r="R8000" s="68"/>
      <c r="S8000" s="5" t="s">
        <v>155</v>
      </c>
      <c r="T8000" s="113"/>
    </row>
    <row r="8001" spans="1:20" x14ac:dyDescent="0.2">
      <c r="A8001" s="22">
        <v>42453</v>
      </c>
      <c r="B8001" s="22">
        <v>42513</v>
      </c>
      <c r="C8001" s="10">
        <f t="shared" si="136"/>
        <v>60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138</v>
      </c>
      <c r="T8001" s="113"/>
    </row>
    <row r="8002" spans="1:20" x14ac:dyDescent="0.2">
      <c r="A8002" s="22">
        <v>42453</v>
      </c>
      <c r="B8002" s="22">
        <v>42514</v>
      </c>
      <c r="C8002" s="10">
        <f t="shared" si="136"/>
        <v>61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0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142</v>
      </c>
      <c r="T8002" s="113"/>
    </row>
    <row r="8003" spans="1:20" x14ac:dyDescent="0.2">
      <c r="A8003" s="22">
        <v>42453</v>
      </c>
      <c r="B8003" s="22">
        <v>42517</v>
      </c>
      <c r="C8003" s="10">
        <f t="shared" si="136"/>
        <v>64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1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155</v>
      </c>
      <c r="T8003" s="113"/>
    </row>
    <row r="8004" spans="1:20" x14ac:dyDescent="0.2">
      <c r="A8004" s="22">
        <v>42453</v>
      </c>
      <c r="B8004" s="22">
        <v>42520</v>
      </c>
      <c r="C8004" s="10">
        <f t="shared" si="136"/>
        <v>67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3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142</v>
      </c>
      <c r="T8004" s="113"/>
    </row>
    <row r="8005" spans="1:20" x14ac:dyDescent="0.2">
      <c r="A8005" s="22">
        <v>42453</v>
      </c>
      <c r="B8005" s="22">
        <v>42521</v>
      </c>
      <c r="C8005" s="10">
        <f t="shared" si="136"/>
        <v>68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25">
        <v>2</v>
      </c>
      <c r="M8005" s="10">
        <v>0</v>
      </c>
      <c r="N8005" s="10">
        <v>0</v>
      </c>
      <c r="O8005" s="10">
        <v>0</v>
      </c>
      <c r="P8005" s="10">
        <v>0</v>
      </c>
      <c r="Q8005" s="4"/>
      <c r="R8005" s="68"/>
      <c r="S8005" s="5" t="s">
        <v>164</v>
      </c>
      <c r="T8005" s="113"/>
    </row>
    <row r="8006" spans="1:20" x14ac:dyDescent="0.2">
      <c r="A8006" s="22">
        <v>42453</v>
      </c>
      <c r="B8006" s="22">
        <v>42524</v>
      </c>
      <c r="C8006" s="10">
        <f t="shared" si="136"/>
        <v>71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12">
        <v>5</v>
      </c>
      <c r="M8006" s="10">
        <v>1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164</v>
      </c>
      <c r="T8006" s="113"/>
    </row>
    <row r="8007" spans="1:20" x14ac:dyDescent="0.2">
      <c r="A8007" s="22">
        <v>42453</v>
      </c>
      <c r="B8007" s="22">
        <v>42527</v>
      </c>
      <c r="C8007" s="10">
        <f t="shared" si="136"/>
        <v>74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2</v>
      </c>
      <c r="M8007" s="10">
        <v>0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167</v>
      </c>
      <c r="T8007" s="113"/>
    </row>
    <row r="8008" spans="1:20" x14ac:dyDescent="0.2">
      <c r="A8008" s="22">
        <v>42453</v>
      </c>
      <c r="B8008" s="22">
        <v>42528</v>
      </c>
      <c r="C8008" s="10">
        <f t="shared" si="136"/>
        <v>75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0</v>
      </c>
      <c r="M8008" s="12">
        <v>0</v>
      </c>
      <c r="N8008" s="12">
        <v>0</v>
      </c>
      <c r="O8008" s="12">
        <v>0</v>
      </c>
      <c r="P8008" s="12">
        <v>0</v>
      </c>
      <c r="Q8008" s="4"/>
      <c r="R8008" s="68"/>
      <c r="S8008" s="5" t="s">
        <v>164</v>
      </c>
      <c r="T8008" s="113"/>
    </row>
    <row r="8009" spans="1:20" x14ac:dyDescent="0.2">
      <c r="A8009" s="22">
        <v>42453</v>
      </c>
      <c r="B8009" s="22">
        <v>42531</v>
      </c>
      <c r="C8009" s="10">
        <f t="shared" si="136"/>
        <v>78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2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 t="s">
        <v>158</v>
      </c>
      <c r="S8009" s="5" t="s">
        <v>155</v>
      </c>
      <c r="T8009" s="113"/>
    </row>
    <row r="8010" spans="1:20" x14ac:dyDescent="0.2">
      <c r="A8010" s="48">
        <v>42444</v>
      </c>
      <c r="B8010" s="48">
        <v>42447</v>
      </c>
      <c r="C8010" s="10">
        <f t="shared" ref="C8010:C8073" si="137">B8010-A8010</f>
        <v>3</v>
      </c>
      <c r="D8010" s="33" t="s">
        <v>245</v>
      </c>
      <c r="E8010" s="13" t="s">
        <v>17</v>
      </c>
      <c r="F8010" s="12" t="s">
        <v>20</v>
      </c>
      <c r="G8010" s="13">
        <v>24</v>
      </c>
      <c r="H8010" s="12">
        <v>6</v>
      </c>
      <c r="I8010" s="13">
        <v>6</v>
      </c>
      <c r="J8010" s="13">
        <v>3</v>
      </c>
      <c r="K8010" s="12">
        <v>3</v>
      </c>
      <c r="L8010" s="12">
        <v>0</v>
      </c>
      <c r="M8010" s="12">
        <v>0</v>
      </c>
      <c r="N8010" s="12">
        <v>0</v>
      </c>
      <c r="O8010" s="12">
        <v>0</v>
      </c>
      <c r="P8010" s="12">
        <v>0</v>
      </c>
      <c r="Q8010" s="25"/>
      <c r="R8010" s="68"/>
      <c r="S8010" s="5"/>
      <c r="T8010" s="113"/>
    </row>
    <row r="8011" spans="1:20" x14ac:dyDescent="0.2">
      <c r="A8011" s="51">
        <v>42444</v>
      </c>
      <c r="B8011" s="51">
        <v>42450</v>
      </c>
      <c r="C8011" s="10">
        <f t="shared" si="137"/>
        <v>6</v>
      </c>
      <c r="D8011" s="33" t="s">
        <v>245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3"/>
    </row>
    <row r="8012" spans="1:20" x14ac:dyDescent="0.2">
      <c r="A8012" s="44">
        <v>42444</v>
      </c>
      <c r="B8012" s="44">
        <v>42451</v>
      </c>
      <c r="C8012" s="10">
        <f t="shared" si="137"/>
        <v>7</v>
      </c>
      <c r="D8012" s="33" t="s">
        <v>245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 t="s">
        <v>138</v>
      </c>
      <c r="T8012" s="113"/>
    </row>
    <row r="8013" spans="1:20" x14ac:dyDescent="0.2">
      <c r="A8013" s="26">
        <v>42444</v>
      </c>
      <c r="B8013" s="26">
        <v>42454</v>
      </c>
      <c r="C8013" s="10">
        <f t="shared" si="137"/>
        <v>10</v>
      </c>
      <c r="D8013" s="33" t="s">
        <v>245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142</v>
      </c>
      <c r="T8013" s="113"/>
    </row>
    <row r="8014" spans="1:20" x14ac:dyDescent="0.2">
      <c r="A8014" s="26">
        <v>42444</v>
      </c>
      <c r="B8014" s="26">
        <v>42457</v>
      </c>
      <c r="C8014" s="10">
        <f t="shared" si="137"/>
        <v>13</v>
      </c>
      <c r="D8014" s="33" t="s">
        <v>245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142</v>
      </c>
      <c r="T8014" s="113"/>
    </row>
    <row r="8015" spans="1:20" x14ac:dyDescent="0.2">
      <c r="A8015" s="26">
        <v>42444</v>
      </c>
      <c r="B8015" s="26">
        <v>42458</v>
      </c>
      <c r="C8015" s="10">
        <f t="shared" si="137"/>
        <v>14</v>
      </c>
      <c r="D8015" s="33" t="s">
        <v>245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142</v>
      </c>
      <c r="T8015" s="113"/>
    </row>
    <row r="8016" spans="1:20" x14ac:dyDescent="0.2">
      <c r="A8016" s="26">
        <v>42444</v>
      </c>
      <c r="B8016" s="26">
        <v>42461</v>
      </c>
      <c r="C8016" s="10">
        <f t="shared" si="137"/>
        <v>17</v>
      </c>
      <c r="D8016" s="33" t="s">
        <v>245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138</v>
      </c>
      <c r="T8016" s="113"/>
    </row>
    <row r="8017" spans="1:20" x14ac:dyDescent="0.2">
      <c r="A8017" s="26">
        <v>42444</v>
      </c>
      <c r="B8017" s="26">
        <v>42464</v>
      </c>
      <c r="C8017" s="10">
        <f t="shared" si="137"/>
        <v>20</v>
      </c>
      <c r="D8017" s="33" t="s">
        <v>245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1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142</v>
      </c>
      <c r="T8017" s="113"/>
    </row>
    <row r="8018" spans="1:20" x14ac:dyDescent="0.2">
      <c r="A8018" s="26">
        <v>42444</v>
      </c>
      <c r="B8018" s="26">
        <v>42465</v>
      </c>
      <c r="C8018" s="10">
        <f t="shared" si="137"/>
        <v>21</v>
      </c>
      <c r="D8018" s="33" t="s">
        <v>245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0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142</v>
      </c>
      <c r="T8018" s="113"/>
    </row>
    <row r="8019" spans="1:20" x14ac:dyDescent="0.2">
      <c r="A8019" s="22">
        <v>42444</v>
      </c>
      <c r="B8019" s="22">
        <v>42468</v>
      </c>
      <c r="C8019" s="10">
        <f t="shared" si="137"/>
        <v>24</v>
      </c>
      <c r="D8019" s="33" t="s">
        <v>245</v>
      </c>
      <c r="E8019" s="13" t="s">
        <v>17</v>
      </c>
      <c r="F8019" s="10" t="s">
        <v>20</v>
      </c>
      <c r="G8019" s="13">
        <v>24</v>
      </c>
      <c r="H8019" s="12">
        <v>6</v>
      </c>
      <c r="I8019" s="13">
        <v>1</v>
      </c>
      <c r="J8019" s="13">
        <v>4</v>
      </c>
      <c r="K8019" s="12">
        <v>3</v>
      </c>
      <c r="L8019" s="12">
        <v>2</v>
      </c>
      <c r="M8019" s="12">
        <v>2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144</v>
      </c>
      <c r="T8019" s="113"/>
    </row>
    <row r="8020" spans="1:20" x14ac:dyDescent="0.2">
      <c r="A8020" s="22">
        <v>42444</v>
      </c>
      <c r="B8020" s="22">
        <v>42471</v>
      </c>
      <c r="C8020" s="10">
        <f t="shared" si="137"/>
        <v>27</v>
      </c>
      <c r="D8020" s="33" t="s">
        <v>245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1</v>
      </c>
      <c r="M8020" s="12">
        <v>0</v>
      </c>
      <c r="N8020" s="12">
        <v>0</v>
      </c>
      <c r="O8020" s="12">
        <v>0</v>
      </c>
      <c r="P8020" s="12">
        <v>0</v>
      </c>
      <c r="Q8020" s="25"/>
      <c r="R8020" s="68"/>
      <c r="S8020" s="5"/>
      <c r="T8020" s="113"/>
    </row>
    <row r="8021" spans="1:20" x14ac:dyDescent="0.2">
      <c r="A8021" s="22">
        <v>42444</v>
      </c>
      <c r="B8021" s="22">
        <v>42472</v>
      </c>
      <c r="C8021" s="10">
        <f t="shared" si="137"/>
        <v>28</v>
      </c>
      <c r="D8021" s="33" t="s">
        <v>245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0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3"/>
    </row>
    <row r="8022" spans="1:20" x14ac:dyDescent="0.2">
      <c r="A8022" s="22">
        <v>42444</v>
      </c>
      <c r="B8022" s="22">
        <v>42475</v>
      </c>
      <c r="C8022" s="10">
        <f t="shared" si="137"/>
        <v>31</v>
      </c>
      <c r="D8022" s="33" t="s">
        <v>245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2</v>
      </c>
      <c r="M8022" s="12">
        <v>1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3"/>
    </row>
    <row r="8023" spans="1:20" x14ac:dyDescent="0.2">
      <c r="A8023" s="22">
        <v>42444</v>
      </c>
      <c r="B8023" s="22">
        <v>42478</v>
      </c>
      <c r="C8023" s="10">
        <f t="shared" si="137"/>
        <v>34</v>
      </c>
      <c r="D8023" s="33" t="s">
        <v>245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1</v>
      </c>
      <c r="M8023" s="12">
        <v>0</v>
      </c>
      <c r="N8023" s="12">
        <v>0</v>
      </c>
      <c r="O8023" s="12">
        <v>0</v>
      </c>
      <c r="P8023" s="12">
        <v>0</v>
      </c>
      <c r="Q8023" s="4"/>
      <c r="R8023" s="68"/>
      <c r="S8023" s="5"/>
      <c r="T8023" s="113"/>
    </row>
    <row r="8024" spans="1:20" x14ac:dyDescent="0.2">
      <c r="A8024" s="22">
        <v>42444</v>
      </c>
      <c r="B8024" s="22">
        <v>42479</v>
      </c>
      <c r="C8024" s="10">
        <f t="shared" si="137"/>
        <v>35</v>
      </c>
      <c r="D8024" s="33" t="s">
        <v>245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3"/>
    </row>
    <row r="8025" spans="1:20" x14ac:dyDescent="0.2">
      <c r="A8025" s="22">
        <v>42444</v>
      </c>
      <c r="B8025" s="22">
        <v>42482</v>
      </c>
      <c r="C8025" s="10">
        <f t="shared" si="137"/>
        <v>38</v>
      </c>
      <c r="D8025" s="33" t="s">
        <v>245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2</v>
      </c>
      <c r="M8025" s="12">
        <v>1</v>
      </c>
      <c r="N8025" s="12">
        <v>0</v>
      </c>
      <c r="O8025" s="12">
        <v>0</v>
      </c>
      <c r="P8025" s="12">
        <v>0</v>
      </c>
      <c r="Q8025" s="4"/>
      <c r="R8025" s="68"/>
      <c r="S8025" s="5" t="s">
        <v>155</v>
      </c>
      <c r="T8025" s="113"/>
    </row>
    <row r="8026" spans="1:20" x14ac:dyDescent="0.2">
      <c r="A8026" s="22">
        <v>42444</v>
      </c>
      <c r="B8026" s="22">
        <v>42485</v>
      </c>
      <c r="C8026" s="10">
        <f t="shared" si="137"/>
        <v>41</v>
      </c>
      <c r="D8026" s="33" t="s">
        <v>245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1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142</v>
      </c>
      <c r="T8026" s="113"/>
    </row>
    <row r="8027" spans="1:20" x14ac:dyDescent="0.2">
      <c r="A8027" s="22">
        <v>42444</v>
      </c>
      <c r="B8027" s="22">
        <v>42486</v>
      </c>
      <c r="C8027" s="10">
        <f t="shared" si="137"/>
        <v>42</v>
      </c>
      <c r="D8027" s="33" t="s">
        <v>245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0</v>
      </c>
      <c r="M8027" s="12">
        <v>0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142</v>
      </c>
      <c r="T8027" s="113"/>
    </row>
    <row r="8028" spans="1:20" x14ac:dyDescent="0.2">
      <c r="A8028" s="22">
        <v>42444</v>
      </c>
      <c r="B8028" s="22">
        <v>42489</v>
      </c>
      <c r="C8028" s="10">
        <f t="shared" si="137"/>
        <v>45</v>
      </c>
      <c r="D8028" s="33" t="s">
        <v>245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1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155</v>
      </c>
      <c r="T8028" s="113"/>
    </row>
    <row r="8029" spans="1:20" x14ac:dyDescent="0.2">
      <c r="A8029" s="22">
        <v>42444</v>
      </c>
      <c r="B8029" s="22">
        <v>42492</v>
      </c>
      <c r="C8029" s="10">
        <f t="shared" si="137"/>
        <v>48</v>
      </c>
      <c r="D8029" s="33" t="s">
        <v>245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2</v>
      </c>
      <c r="M8029" s="12">
        <v>0</v>
      </c>
      <c r="N8029" s="12">
        <v>0</v>
      </c>
      <c r="O8029" s="12">
        <v>1</v>
      </c>
      <c r="P8029" s="12">
        <v>0</v>
      </c>
      <c r="Q8029" s="4"/>
      <c r="R8029" s="68"/>
      <c r="S8029" s="5" t="s">
        <v>142</v>
      </c>
      <c r="T8029" s="113"/>
    </row>
    <row r="8030" spans="1:20" x14ac:dyDescent="0.2">
      <c r="A8030" s="22">
        <v>42444</v>
      </c>
      <c r="B8030" s="22">
        <v>42493</v>
      </c>
      <c r="C8030" s="10">
        <f t="shared" si="137"/>
        <v>49</v>
      </c>
      <c r="D8030" s="33" t="s">
        <v>245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1</v>
      </c>
      <c r="M8030" s="12">
        <v>0</v>
      </c>
      <c r="N8030" s="12">
        <v>0</v>
      </c>
      <c r="O8030" s="12">
        <v>0</v>
      </c>
      <c r="P8030" s="12">
        <v>0</v>
      </c>
      <c r="Q8030" s="4"/>
      <c r="R8030" s="68"/>
      <c r="S8030" s="5" t="s">
        <v>142</v>
      </c>
      <c r="T8030" s="113"/>
    </row>
    <row r="8031" spans="1:20" x14ac:dyDescent="0.2">
      <c r="A8031" s="22">
        <v>42444</v>
      </c>
      <c r="B8031" s="22">
        <v>42496</v>
      </c>
      <c r="C8031" s="10">
        <f t="shared" si="137"/>
        <v>52</v>
      </c>
      <c r="D8031" s="33" t="s">
        <v>245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2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142</v>
      </c>
      <c r="T8031" s="113"/>
    </row>
    <row r="8032" spans="1:20" x14ac:dyDescent="0.2">
      <c r="A8032" s="22">
        <v>42444</v>
      </c>
      <c r="B8032" s="22">
        <v>42499</v>
      </c>
      <c r="C8032" s="10">
        <f t="shared" si="137"/>
        <v>55</v>
      </c>
      <c r="D8032" s="33" t="s">
        <v>245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3</v>
      </c>
      <c r="M8032" s="12">
        <v>1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142</v>
      </c>
      <c r="T8032" s="113"/>
    </row>
    <row r="8033" spans="1:20" x14ac:dyDescent="0.2">
      <c r="A8033" s="22">
        <v>42444</v>
      </c>
      <c r="B8033" s="22">
        <v>42500</v>
      </c>
      <c r="C8033" s="10">
        <f t="shared" si="137"/>
        <v>56</v>
      </c>
      <c r="D8033" s="33" t="s">
        <v>245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0</v>
      </c>
      <c r="M8033" s="12">
        <v>0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142</v>
      </c>
      <c r="T8033" s="113"/>
    </row>
    <row r="8034" spans="1:20" x14ac:dyDescent="0.2">
      <c r="A8034" s="22">
        <v>42444</v>
      </c>
      <c r="B8034" s="22">
        <v>42503</v>
      </c>
      <c r="C8034" s="10">
        <f t="shared" si="137"/>
        <v>59</v>
      </c>
      <c r="D8034" s="33" t="s">
        <v>245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1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142</v>
      </c>
      <c r="T8034" s="113"/>
    </row>
    <row r="8035" spans="1:20" x14ac:dyDescent="0.2">
      <c r="A8035" s="22">
        <v>42444</v>
      </c>
      <c r="B8035" s="22">
        <v>42506</v>
      </c>
      <c r="C8035" s="10">
        <f t="shared" si="137"/>
        <v>62</v>
      </c>
      <c r="D8035" s="33" t="s">
        <v>245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0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142</v>
      </c>
      <c r="T8035" s="113"/>
    </row>
    <row r="8036" spans="1:20" x14ac:dyDescent="0.2">
      <c r="A8036" s="22">
        <v>42444</v>
      </c>
      <c r="B8036" s="22">
        <v>42507</v>
      </c>
      <c r="C8036" s="10">
        <f t="shared" si="137"/>
        <v>63</v>
      </c>
      <c r="D8036" s="33" t="s">
        <v>245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1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164</v>
      </c>
      <c r="T8036" s="113"/>
    </row>
    <row r="8037" spans="1:20" x14ac:dyDescent="0.2">
      <c r="A8037" s="22">
        <v>42444</v>
      </c>
      <c r="B8037" s="22">
        <v>42510</v>
      </c>
      <c r="C8037" s="10">
        <f t="shared" si="137"/>
        <v>66</v>
      </c>
      <c r="D8037" s="33" t="s">
        <v>245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0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142</v>
      </c>
      <c r="T8037" s="113"/>
    </row>
    <row r="8038" spans="1:20" x14ac:dyDescent="0.2">
      <c r="A8038" s="22">
        <v>42444</v>
      </c>
      <c r="B8038" s="22">
        <v>42513</v>
      </c>
      <c r="C8038" s="10">
        <f t="shared" si="137"/>
        <v>69</v>
      </c>
      <c r="D8038" s="33" t="s">
        <v>245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155</v>
      </c>
      <c r="T8038" s="113"/>
    </row>
    <row r="8039" spans="1:20" x14ac:dyDescent="0.2">
      <c r="A8039" s="22">
        <v>42444</v>
      </c>
      <c r="B8039" s="22">
        <v>42514</v>
      </c>
      <c r="C8039" s="10">
        <f t="shared" si="137"/>
        <v>70</v>
      </c>
      <c r="D8039" s="33" t="s">
        <v>245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25">
        <v>1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138</v>
      </c>
      <c r="T8039" s="113"/>
    </row>
    <row r="8040" spans="1:20" x14ac:dyDescent="0.2">
      <c r="A8040" s="23">
        <v>42444</v>
      </c>
      <c r="B8040" s="23">
        <v>42517</v>
      </c>
      <c r="C8040" s="14">
        <f t="shared" si="137"/>
        <v>73</v>
      </c>
      <c r="D8040" s="81" t="s">
        <v>245</v>
      </c>
      <c r="E8040" s="15" t="s">
        <v>17</v>
      </c>
      <c r="F8040" s="14" t="s">
        <v>20</v>
      </c>
      <c r="G8040" s="15">
        <v>24</v>
      </c>
      <c r="H8040" s="25">
        <v>6</v>
      </c>
      <c r="I8040" s="15">
        <v>1</v>
      </c>
      <c r="J8040" s="15">
        <v>4</v>
      </c>
      <c r="K8040" s="25">
        <v>3</v>
      </c>
      <c r="L8040" s="12">
        <v>0</v>
      </c>
      <c r="M8040" s="25">
        <v>0</v>
      </c>
      <c r="N8040" s="25">
        <v>0</v>
      </c>
      <c r="O8040" s="25">
        <v>0</v>
      </c>
      <c r="P8040" s="25">
        <v>0</v>
      </c>
      <c r="Q8040" s="4"/>
      <c r="R8040" s="68"/>
      <c r="S8040" s="5" t="s">
        <v>142</v>
      </c>
      <c r="T8040" s="113"/>
    </row>
    <row r="8041" spans="1:20" x14ac:dyDescent="0.2">
      <c r="A8041" s="22">
        <v>42444</v>
      </c>
      <c r="B8041" s="22">
        <v>42520</v>
      </c>
      <c r="C8041" s="10">
        <f t="shared" si="137"/>
        <v>76</v>
      </c>
      <c r="D8041" s="33" t="s">
        <v>245</v>
      </c>
      <c r="E8041" s="13" t="s">
        <v>17</v>
      </c>
      <c r="F8041" s="10" t="s">
        <v>20</v>
      </c>
      <c r="G8041" s="13">
        <v>24</v>
      </c>
      <c r="H8041" s="12">
        <v>6</v>
      </c>
      <c r="I8041" s="13">
        <v>1</v>
      </c>
      <c r="J8041" s="13">
        <v>4</v>
      </c>
      <c r="K8041" s="12">
        <v>3</v>
      </c>
      <c r="L8041" s="12">
        <v>0</v>
      </c>
      <c r="M8041" s="12">
        <v>0</v>
      </c>
      <c r="N8041" s="12">
        <v>0</v>
      </c>
      <c r="O8041" s="12">
        <v>0</v>
      </c>
      <c r="P8041" s="12">
        <v>0</v>
      </c>
      <c r="Q8041" s="4"/>
      <c r="R8041" s="68"/>
      <c r="S8041" s="5"/>
      <c r="T8041" s="113"/>
    </row>
    <row r="8042" spans="1:20" x14ac:dyDescent="0.2">
      <c r="A8042" s="22">
        <v>42444</v>
      </c>
      <c r="B8042" s="22">
        <v>42521</v>
      </c>
      <c r="C8042" s="10">
        <f t="shared" si="137"/>
        <v>77</v>
      </c>
      <c r="D8042" s="33" t="s">
        <v>245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1</v>
      </c>
      <c r="M8042" s="12">
        <v>0</v>
      </c>
      <c r="N8042" s="10">
        <v>0</v>
      </c>
      <c r="O8042" s="10">
        <v>0</v>
      </c>
      <c r="P8042" s="12">
        <v>0</v>
      </c>
      <c r="Q8042" s="4" t="s">
        <v>158</v>
      </c>
      <c r="R8042" s="68"/>
      <c r="S8042" s="5" t="s">
        <v>164</v>
      </c>
      <c r="T8042" s="113"/>
    </row>
    <row r="8043" spans="1:20" x14ac:dyDescent="0.2">
      <c r="A8043" s="26">
        <v>42453</v>
      </c>
      <c r="B8043" s="26">
        <v>42454</v>
      </c>
      <c r="C8043" s="10">
        <f t="shared" si="137"/>
        <v>1</v>
      </c>
      <c r="D8043" s="32" t="s">
        <v>245</v>
      </c>
      <c r="E8043" s="13" t="s">
        <v>17</v>
      </c>
      <c r="F8043" s="12" t="s">
        <v>18</v>
      </c>
      <c r="G8043" s="12">
        <v>17</v>
      </c>
      <c r="H8043" s="12">
        <v>6</v>
      </c>
      <c r="I8043" s="13">
        <v>6</v>
      </c>
      <c r="J8043" s="13">
        <v>2</v>
      </c>
      <c r="K8043" s="12">
        <v>3</v>
      </c>
      <c r="L8043" s="12">
        <v>0</v>
      </c>
      <c r="M8043" s="12">
        <v>0</v>
      </c>
      <c r="N8043" s="12">
        <v>1</v>
      </c>
      <c r="O8043" s="12">
        <v>0</v>
      </c>
      <c r="P8043" s="12">
        <v>0</v>
      </c>
      <c r="Q8043" s="25"/>
      <c r="R8043" s="68"/>
      <c r="S8043" s="5" t="s">
        <v>142</v>
      </c>
      <c r="T8043" s="113"/>
    </row>
    <row r="8044" spans="1:20" x14ac:dyDescent="0.2">
      <c r="A8044" s="26">
        <v>42453</v>
      </c>
      <c r="B8044" s="26">
        <v>42457</v>
      </c>
      <c r="C8044" s="10">
        <f t="shared" si="137"/>
        <v>4</v>
      </c>
      <c r="D8044" s="32" t="s">
        <v>245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0</v>
      </c>
      <c r="O8044" s="12">
        <v>0</v>
      </c>
      <c r="P8044" s="12">
        <v>0</v>
      </c>
      <c r="Q8044" s="25"/>
      <c r="R8044" s="68"/>
      <c r="S8044" s="5" t="s">
        <v>142</v>
      </c>
      <c r="T8044" s="113"/>
    </row>
    <row r="8045" spans="1:20" x14ac:dyDescent="0.2">
      <c r="A8045" s="26">
        <v>42453</v>
      </c>
      <c r="B8045" s="26">
        <v>42458</v>
      </c>
      <c r="C8045" s="10">
        <f t="shared" si="137"/>
        <v>5</v>
      </c>
      <c r="D8045" s="32" t="s">
        <v>245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142</v>
      </c>
      <c r="T8045" s="113"/>
    </row>
    <row r="8046" spans="1:20" x14ac:dyDescent="0.2">
      <c r="A8046" s="26">
        <v>42453</v>
      </c>
      <c r="B8046" s="26">
        <v>42461</v>
      </c>
      <c r="C8046" s="10">
        <f t="shared" si="137"/>
        <v>8</v>
      </c>
      <c r="D8046" s="32" t="s">
        <v>245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138</v>
      </c>
      <c r="T8046" s="113"/>
    </row>
    <row r="8047" spans="1:20" x14ac:dyDescent="0.2">
      <c r="A8047" s="26">
        <v>42453</v>
      </c>
      <c r="B8047" s="26">
        <v>42464</v>
      </c>
      <c r="C8047" s="10">
        <f t="shared" si="137"/>
        <v>11</v>
      </c>
      <c r="D8047" s="32" t="s">
        <v>245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1</v>
      </c>
      <c r="N8047" s="12">
        <v>0</v>
      </c>
      <c r="O8047" s="12">
        <v>0</v>
      </c>
      <c r="P8047" s="12">
        <v>0</v>
      </c>
      <c r="Q8047" s="25"/>
      <c r="R8047" s="68" t="s">
        <v>143</v>
      </c>
      <c r="S8047" s="5" t="s">
        <v>142</v>
      </c>
      <c r="T8047" s="113"/>
    </row>
    <row r="8048" spans="1:20" x14ac:dyDescent="0.2">
      <c r="A8048" s="26">
        <v>42453</v>
      </c>
      <c r="B8048" s="26">
        <v>42465</v>
      </c>
      <c r="C8048" s="10">
        <f t="shared" si="137"/>
        <v>12</v>
      </c>
      <c r="D8048" s="32" t="s">
        <v>245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0</v>
      </c>
      <c r="N8048" s="12">
        <v>0</v>
      </c>
      <c r="O8048" s="12">
        <v>0</v>
      </c>
      <c r="P8048" s="12">
        <v>0</v>
      </c>
      <c r="Q8048" s="25"/>
      <c r="R8048" s="68"/>
      <c r="S8048" s="5" t="s">
        <v>142</v>
      </c>
      <c r="T8048" s="113"/>
    </row>
    <row r="8049" spans="1:20" x14ac:dyDescent="0.2">
      <c r="A8049" s="22">
        <v>42453</v>
      </c>
      <c r="B8049" s="22">
        <v>42468</v>
      </c>
      <c r="C8049" s="10">
        <f t="shared" si="137"/>
        <v>15</v>
      </c>
      <c r="D8049" s="32" t="s">
        <v>245</v>
      </c>
      <c r="E8049" s="13" t="s">
        <v>17</v>
      </c>
      <c r="F8049" s="10" t="s">
        <v>18</v>
      </c>
      <c r="G8049" s="12">
        <v>17</v>
      </c>
      <c r="H8049" s="12">
        <v>6</v>
      </c>
      <c r="I8049" s="13">
        <v>3</v>
      </c>
      <c r="J8049" s="13">
        <v>1</v>
      </c>
      <c r="K8049" s="12">
        <v>2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144</v>
      </c>
      <c r="T8049" s="113"/>
    </row>
    <row r="8050" spans="1:20" x14ac:dyDescent="0.2">
      <c r="A8050" s="22">
        <v>42453</v>
      </c>
      <c r="B8050" s="22">
        <v>42471</v>
      </c>
      <c r="C8050" s="10">
        <f t="shared" si="137"/>
        <v>18</v>
      </c>
      <c r="D8050" s="32" t="s">
        <v>245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1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/>
      <c r="T8050" s="113"/>
    </row>
    <row r="8051" spans="1:20" x14ac:dyDescent="0.2">
      <c r="A8051" s="22">
        <v>42453</v>
      </c>
      <c r="B8051" s="22">
        <v>42472</v>
      </c>
      <c r="C8051" s="10">
        <f t="shared" si="137"/>
        <v>19</v>
      </c>
      <c r="D8051" s="32" t="s">
        <v>245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0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3"/>
    </row>
    <row r="8052" spans="1:20" x14ac:dyDescent="0.2">
      <c r="A8052" s="22">
        <v>42453</v>
      </c>
      <c r="B8052" s="22">
        <v>42475</v>
      </c>
      <c r="C8052" s="10">
        <f t="shared" si="137"/>
        <v>22</v>
      </c>
      <c r="D8052" s="32" t="s">
        <v>245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3"/>
    </row>
    <row r="8053" spans="1:20" x14ac:dyDescent="0.2">
      <c r="A8053" s="22">
        <v>42453</v>
      </c>
      <c r="B8053" s="22">
        <v>42478</v>
      </c>
      <c r="C8053" s="10">
        <f t="shared" si="137"/>
        <v>25</v>
      </c>
      <c r="D8053" s="32" t="s">
        <v>245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4"/>
      <c r="R8053" s="68"/>
      <c r="S8053" s="5"/>
      <c r="T8053" s="113"/>
    </row>
    <row r="8054" spans="1:20" x14ac:dyDescent="0.2">
      <c r="A8054" s="22">
        <v>42453</v>
      </c>
      <c r="B8054" s="22">
        <v>42479</v>
      </c>
      <c r="C8054" s="10">
        <f t="shared" si="137"/>
        <v>26</v>
      </c>
      <c r="D8054" s="32" t="s">
        <v>245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1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3"/>
    </row>
    <row r="8055" spans="1:20" x14ac:dyDescent="0.2">
      <c r="A8055" s="22">
        <v>42453</v>
      </c>
      <c r="B8055" s="22">
        <v>42482</v>
      </c>
      <c r="C8055" s="10">
        <f t="shared" si="137"/>
        <v>29</v>
      </c>
      <c r="D8055" s="32" t="s">
        <v>245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0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 t="s">
        <v>155</v>
      </c>
      <c r="T8055" s="113"/>
    </row>
    <row r="8056" spans="1:20" x14ac:dyDescent="0.2">
      <c r="A8056" s="22">
        <v>42453</v>
      </c>
      <c r="B8056" s="22">
        <v>42485</v>
      </c>
      <c r="C8056" s="10">
        <f t="shared" si="137"/>
        <v>32</v>
      </c>
      <c r="D8056" s="32" t="s">
        <v>245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142</v>
      </c>
      <c r="T8056" s="113">
        <v>0.52013888888888882</v>
      </c>
    </row>
    <row r="8057" spans="1:20" x14ac:dyDescent="0.2">
      <c r="A8057" s="22">
        <v>42453</v>
      </c>
      <c r="B8057" s="22">
        <v>42486</v>
      </c>
      <c r="C8057" s="10">
        <f t="shared" si="137"/>
        <v>33</v>
      </c>
      <c r="D8057" s="32" t="s">
        <v>245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1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138</v>
      </c>
      <c r="T8057" s="113"/>
    </row>
    <row r="8058" spans="1:20" x14ac:dyDescent="0.2">
      <c r="A8058" s="22">
        <v>42453</v>
      </c>
      <c r="B8058" s="22">
        <v>42489</v>
      </c>
      <c r="C8058" s="10">
        <f t="shared" si="137"/>
        <v>36</v>
      </c>
      <c r="D8058" s="32" t="s">
        <v>245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0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142</v>
      </c>
      <c r="T8058" s="113"/>
    </row>
    <row r="8059" spans="1:20" x14ac:dyDescent="0.2">
      <c r="A8059" s="22">
        <v>42453</v>
      </c>
      <c r="B8059" s="22">
        <v>42492</v>
      </c>
      <c r="C8059" s="10">
        <f t="shared" si="137"/>
        <v>39</v>
      </c>
      <c r="D8059" s="32" t="s">
        <v>245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1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142</v>
      </c>
      <c r="T8059" s="113"/>
    </row>
    <row r="8060" spans="1:20" x14ac:dyDescent="0.2">
      <c r="A8060" s="22">
        <v>42453</v>
      </c>
      <c r="B8060" s="22">
        <v>42493</v>
      </c>
      <c r="C8060" s="10">
        <f t="shared" si="137"/>
        <v>40</v>
      </c>
      <c r="D8060" s="32" t="s">
        <v>245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0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138</v>
      </c>
      <c r="T8060" s="113"/>
    </row>
    <row r="8061" spans="1:20" x14ac:dyDescent="0.2">
      <c r="A8061" s="22">
        <v>42453</v>
      </c>
      <c r="B8061" s="22">
        <v>42496</v>
      </c>
      <c r="C8061" s="10">
        <f t="shared" si="137"/>
        <v>43</v>
      </c>
      <c r="D8061" s="32" t="s">
        <v>245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144</v>
      </c>
      <c r="T8061" s="113"/>
    </row>
    <row r="8062" spans="1:20" x14ac:dyDescent="0.2">
      <c r="A8062" s="22">
        <v>42453</v>
      </c>
      <c r="B8062" s="22">
        <v>42499</v>
      </c>
      <c r="C8062" s="10">
        <f t="shared" si="137"/>
        <v>46</v>
      </c>
      <c r="D8062" s="32" t="s">
        <v>245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142</v>
      </c>
      <c r="T8062" s="113"/>
    </row>
    <row r="8063" spans="1:20" x14ac:dyDescent="0.2">
      <c r="A8063" s="22">
        <v>42453</v>
      </c>
      <c r="B8063" s="22">
        <v>42500</v>
      </c>
      <c r="C8063" s="10">
        <f t="shared" si="137"/>
        <v>47</v>
      </c>
      <c r="D8063" s="32" t="s">
        <v>245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142</v>
      </c>
      <c r="T8063" s="113"/>
    </row>
    <row r="8064" spans="1:20" x14ac:dyDescent="0.2">
      <c r="A8064" s="22">
        <v>42453</v>
      </c>
      <c r="B8064" s="22">
        <v>42503</v>
      </c>
      <c r="C8064" s="10">
        <f t="shared" si="137"/>
        <v>50</v>
      </c>
      <c r="D8064" s="32" t="s">
        <v>245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138</v>
      </c>
      <c r="T8064" s="113"/>
    </row>
    <row r="8065" spans="1:20" x14ac:dyDescent="0.2">
      <c r="A8065" s="22">
        <v>42453</v>
      </c>
      <c r="B8065" s="22">
        <v>42506</v>
      </c>
      <c r="C8065" s="10">
        <f t="shared" si="137"/>
        <v>53</v>
      </c>
      <c r="D8065" s="32" t="s">
        <v>245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155</v>
      </c>
      <c r="T8065" s="113"/>
    </row>
    <row r="8066" spans="1:20" x14ac:dyDescent="0.2">
      <c r="A8066" s="22">
        <v>42453</v>
      </c>
      <c r="B8066" s="22">
        <v>42507</v>
      </c>
      <c r="C8066" s="10">
        <f t="shared" si="137"/>
        <v>54</v>
      </c>
      <c r="D8066" s="32" t="s">
        <v>245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3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164</v>
      </c>
      <c r="T8066" s="113"/>
    </row>
    <row r="8067" spans="1:20" x14ac:dyDescent="0.2">
      <c r="A8067" s="22">
        <v>42453</v>
      </c>
      <c r="B8067" s="22">
        <v>42510</v>
      </c>
      <c r="C8067" s="10">
        <f t="shared" si="137"/>
        <v>57</v>
      </c>
      <c r="D8067" s="32" t="s">
        <v>245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2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155</v>
      </c>
      <c r="T8067" s="113"/>
    </row>
    <row r="8068" spans="1:20" s="24" customFormat="1" x14ac:dyDescent="0.2">
      <c r="A8068" s="22">
        <v>42453</v>
      </c>
      <c r="B8068" s="22">
        <v>42513</v>
      </c>
      <c r="C8068" s="10">
        <f t="shared" si="137"/>
        <v>60</v>
      </c>
      <c r="D8068" s="32" t="s">
        <v>245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0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155</v>
      </c>
      <c r="T8068" s="113"/>
    </row>
    <row r="8069" spans="1:20" x14ac:dyDescent="0.2">
      <c r="A8069" s="22">
        <v>42453</v>
      </c>
      <c r="B8069" s="22">
        <v>42514</v>
      </c>
      <c r="C8069" s="10">
        <f t="shared" si="137"/>
        <v>61</v>
      </c>
      <c r="D8069" s="32" t="s">
        <v>245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3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142</v>
      </c>
      <c r="T8069" s="113"/>
    </row>
    <row r="8070" spans="1:20" x14ac:dyDescent="0.2">
      <c r="A8070" s="22">
        <v>42453</v>
      </c>
      <c r="B8070" s="22">
        <v>42517</v>
      </c>
      <c r="C8070" s="10">
        <f t="shared" si="137"/>
        <v>64</v>
      </c>
      <c r="D8070" s="32" t="s">
        <v>245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4</v>
      </c>
      <c r="M8070" s="12">
        <v>1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142</v>
      </c>
      <c r="T8070" s="113"/>
    </row>
    <row r="8071" spans="1:20" x14ac:dyDescent="0.2">
      <c r="A8071" s="22">
        <v>42453</v>
      </c>
      <c r="B8071" s="22">
        <v>42520</v>
      </c>
      <c r="C8071" s="10">
        <f t="shared" si="137"/>
        <v>67</v>
      </c>
      <c r="D8071" s="32" t="s">
        <v>245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0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142</v>
      </c>
      <c r="T8071" s="113"/>
    </row>
    <row r="8072" spans="1:20" x14ac:dyDescent="0.2">
      <c r="A8072" s="22">
        <v>42453</v>
      </c>
      <c r="B8072" s="22">
        <v>42521</v>
      </c>
      <c r="C8072" s="10">
        <f t="shared" si="137"/>
        <v>68</v>
      </c>
      <c r="D8072" s="32" t="s">
        <v>245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25">
        <v>3</v>
      </c>
      <c r="M8072" s="10">
        <v>0</v>
      </c>
      <c r="N8072" s="10">
        <v>0</v>
      </c>
      <c r="O8072" s="10">
        <v>0</v>
      </c>
      <c r="P8072" s="10">
        <v>0</v>
      </c>
      <c r="Q8072" s="4"/>
      <c r="R8072" s="68"/>
      <c r="S8072" s="5" t="s">
        <v>164</v>
      </c>
      <c r="T8072" s="113" t="s">
        <v>181</v>
      </c>
    </row>
    <row r="8073" spans="1:20" x14ac:dyDescent="0.2">
      <c r="A8073" s="22">
        <v>42453</v>
      </c>
      <c r="B8073" s="22">
        <v>42524</v>
      </c>
      <c r="C8073" s="10">
        <f t="shared" si="137"/>
        <v>71</v>
      </c>
      <c r="D8073" s="32" t="s">
        <v>245</v>
      </c>
      <c r="E8073" s="13" t="s">
        <v>17</v>
      </c>
      <c r="F8073" s="10" t="s">
        <v>18</v>
      </c>
      <c r="G8073" s="10">
        <v>17</v>
      </c>
      <c r="H8073" s="12">
        <v>6</v>
      </c>
      <c r="I8073" s="13">
        <v>3</v>
      </c>
      <c r="J8073" s="13">
        <v>1</v>
      </c>
      <c r="K8073" s="12">
        <v>2</v>
      </c>
      <c r="L8073" s="12">
        <v>0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 t="s">
        <v>158</v>
      </c>
      <c r="S8073" s="5" t="s">
        <v>164</v>
      </c>
      <c r="T8073" s="113" t="s">
        <v>185</v>
      </c>
    </row>
    <row r="8074" spans="1:20" x14ac:dyDescent="0.2">
      <c r="A8074" s="26">
        <v>42440</v>
      </c>
      <c r="B8074" s="160">
        <v>42443</v>
      </c>
      <c r="C8074" s="10">
        <f t="shared" ref="C8074:C8109" si="138">B8074-A8074</f>
        <v>3</v>
      </c>
      <c r="D8074" s="21" t="s">
        <v>245</v>
      </c>
      <c r="E8074" s="13" t="s">
        <v>17</v>
      </c>
      <c r="F8074" s="12" t="s">
        <v>19</v>
      </c>
      <c r="G8074" s="170">
        <v>24</v>
      </c>
      <c r="H8074" s="170">
        <v>6</v>
      </c>
      <c r="I8074" s="13">
        <v>6</v>
      </c>
      <c r="J8074" s="13">
        <v>1</v>
      </c>
      <c r="K8074" s="12">
        <v>3</v>
      </c>
      <c r="L8074" s="170">
        <v>0</v>
      </c>
      <c r="M8074" s="170">
        <v>0</v>
      </c>
      <c r="N8074" s="170">
        <v>0</v>
      </c>
      <c r="O8074" s="170">
        <v>0</v>
      </c>
      <c r="P8074" s="170">
        <v>0</v>
      </c>
    </row>
    <row r="8075" spans="1:20" x14ac:dyDescent="0.2">
      <c r="A8075" s="26">
        <v>42440</v>
      </c>
      <c r="B8075" s="30">
        <v>42444</v>
      </c>
      <c r="C8075" s="10">
        <f t="shared" si="138"/>
        <v>4</v>
      </c>
      <c r="D8075" s="21" t="s">
        <v>245</v>
      </c>
      <c r="E8075" s="13" t="s">
        <v>17</v>
      </c>
      <c r="F8075" s="12" t="s">
        <v>19</v>
      </c>
      <c r="G8075" s="170">
        <v>24</v>
      </c>
      <c r="H8075" s="12">
        <v>6</v>
      </c>
      <c r="I8075" s="13">
        <v>6</v>
      </c>
      <c r="J8075" s="13">
        <v>1</v>
      </c>
      <c r="K8075" s="12">
        <v>3</v>
      </c>
      <c r="L8075" s="10">
        <v>0</v>
      </c>
      <c r="M8075" s="10">
        <v>0</v>
      </c>
      <c r="N8075" s="10">
        <v>0</v>
      </c>
      <c r="O8075" s="10">
        <v>0</v>
      </c>
      <c r="P8075" s="12">
        <v>0</v>
      </c>
      <c r="Q8075" s="25"/>
      <c r="R8075" s="68"/>
      <c r="S8075" s="5"/>
      <c r="T8075" s="113"/>
    </row>
    <row r="8076" spans="1:20" x14ac:dyDescent="0.2">
      <c r="A8076" s="48">
        <v>42440</v>
      </c>
      <c r="B8076" s="48">
        <v>42447</v>
      </c>
      <c r="C8076" s="10">
        <f t="shared" si="138"/>
        <v>7</v>
      </c>
      <c r="D8076" s="21" t="s">
        <v>245</v>
      </c>
      <c r="E8076" s="13" t="s">
        <v>17</v>
      </c>
      <c r="F8076" s="12" t="s">
        <v>19</v>
      </c>
      <c r="G8076" s="170">
        <v>24</v>
      </c>
      <c r="H8076" s="12">
        <v>6</v>
      </c>
      <c r="I8076" s="13">
        <v>6</v>
      </c>
      <c r="J8076" s="13">
        <v>1</v>
      </c>
      <c r="K8076" s="12">
        <v>3</v>
      </c>
      <c r="L8076" s="12">
        <v>0</v>
      </c>
      <c r="M8076" s="12">
        <v>0</v>
      </c>
      <c r="N8076" s="12">
        <v>0</v>
      </c>
      <c r="O8076" s="12">
        <v>0</v>
      </c>
      <c r="P8076" s="12">
        <v>0</v>
      </c>
      <c r="Q8076" s="25"/>
      <c r="R8076" s="68"/>
      <c r="S8076" s="5"/>
      <c r="T8076" s="113"/>
    </row>
    <row r="8077" spans="1:20" x14ac:dyDescent="0.2">
      <c r="A8077" s="51">
        <v>42440</v>
      </c>
      <c r="B8077" s="51">
        <v>42450</v>
      </c>
      <c r="C8077" s="10">
        <f t="shared" si="138"/>
        <v>10</v>
      </c>
      <c r="D8077" s="21" t="s">
        <v>245</v>
      </c>
      <c r="E8077" s="13" t="s">
        <v>17</v>
      </c>
      <c r="F8077" s="12" t="s">
        <v>19</v>
      </c>
      <c r="G8077" s="170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3"/>
    </row>
    <row r="8078" spans="1:20" x14ac:dyDescent="0.2">
      <c r="A8078" s="44">
        <v>42440</v>
      </c>
      <c r="B8078" s="44">
        <v>42451</v>
      </c>
      <c r="C8078" s="10">
        <f t="shared" si="138"/>
        <v>11</v>
      </c>
      <c r="D8078" s="21" t="s">
        <v>245</v>
      </c>
      <c r="E8078" s="13" t="s">
        <v>17</v>
      </c>
      <c r="F8078" s="12" t="s">
        <v>19</v>
      </c>
      <c r="G8078" s="170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 t="s">
        <v>138</v>
      </c>
      <c r="T8078" s="113"/>
    </row>
    <row r="8079" spans="1:20" x14ac:dyDescent="0.2">
      <c r="A8079" s="26">
        <v>42440</v>
      </c>
      <c r="B8079" s="26">
        <v>42454</v>
      </c>
      <c r="C8079" s="10">
        <f t="shared" si="138"/>
        <v>14</v>
      </c>
      <c r="D8079" s="21" t="s">
        <v>245</v>
      </c>
      <c r="E8079" s="13" t="s">
        <v>17</v>
      </c>
      <c r="F8079" s="12" t="s">
        <v>19</v>
      </c>
      <c r="G8079" s="170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142</v>
      </c>
      <c r="T8079" s="113"/>
    </row>
    <row r="8080" spans="1:20" x14ac:dyDescent="0.2">
      <c r="A8080" s="26">
        <v>42440</v>
      </c>
      <c r="B8080" s="26">
        <v>42457</v>
      </c>
      <c r="C8080" s="10">
        <f t="shared" si="138"/>
        <v>17</v>
      </c>
      <c r="D8080" s="21" t="s">
        <v>245</v>
      </c>
      <c r="E8080" s="13" t="s">
        <v>17</v>
      </c>
      <c r="F8080" s="12" t="s">
        <v>19</v>
      </c>
      <c r="G8080" s="170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142</v>
      </c>
      <c r="T8080" s="113"/>
    </row>
    <row r="8081" spans="1:20" x14ac:dyDescent="0.2">
      <c r="A8081" s="26">
        <v>42440</v>
      </c>
      <c r="B8081" s="26">
        <v>42458</v>
      </c>
      <c r="C8081" s="10">
        <f t="shared" si="138"/>
        <v>18</v>
      </c>
      <c r="D8081" s="21" t="s">
        <v>245</v>
      </c>
      <c r="E8081" s="13" t="s">
        <v>17</v>
      </c>
      <c r="F8081" s="12" t="s">
        <v>19</v>
      </c>
      <c r="G8081" s="170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142</v>
      </c>
      <c r="T8081" s="113"/>
    </row>
    <row r="8082" spans="1:20" x14ac:dyDescent="0.2">
      <c r="A8082" s="26">
        <v>42440</v>
      </c>
      <c r="B8082" s="26">
        <v>42461</v>
      </c>
      <c r="C8082" s="10">
        <f t="shared" si="138"/>
        <v>21</v>
      </c>
      <c r="D8082" s="21" t="s">
        <v>245</v>
      </c>
      <c r="E8082" s="13" t="s">
        <v>17</v>
      </c>
      <c r="F8082" s="12" t="s">
        <v>19</v>
      </c>
      <c r="G8082" s="170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138</v>
      </c>
      <c r="T8082" s="113"/>
    </row>
    <row r="8083" spans="1:20" x14ac:dyDescent="0.2">
      <c r="A8083" s="26">
        <v>42440</v>
      </c>
      <c r="B8083" s="26">
        <v>42464</v>
      </c>
      <c r="C8083" s="10">
        <f t="shared" si="138"/>
        <v>24</v>
      </c>
      <c r="D8083" s="21" t="s">
        <v>245</v>
      </c>
      <c r="E8083" s="13" t="s">
        <v>17</v>
      </c>
      <c r="F8083" s="12" t="s">
        <v>19</v>
      </c>
      <c r="G8083" s="170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142</v>
      </c>
      <c r="T8083" s="113"/>
    </row>
    <row r="8084" spans="1:20" x14ac:dyDescent="0.2">
      <c r="A8084" s="26">
        <v>42440</v>
      </c>
      <c r="B8084" s="26">
        <v>42465</v>
      </c>
      <c r="C8084" s="10">
        <f t="shared" si="138"/>
        <v>25</v>
      </c>
      <c r="D8084" s="21" t="s">
        <v>245</v>
      </c>
      <c r="E8084" s="13" t="s">
        <v>17</v>
      </c>
      <c r="F8084" s="12" t="s">
        <v>19</v>
      </c>
      <c r="G8084" s="170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142</v>
      </c>
      <c r="T8084" s="113"/>
    </row>
    <row r="8085" spans="1:20" x14ac:dyDescent="0.2">
      <c r="A8085" s="22">
        <v>42440</v>
      </c>
      <c r="B8085" s="22">
        <v>42468</v>
      </c>
      <c r="C8085" s="10">
        <f t="shared" si="138"/>
        <v>28</v>
      </c>
      <c r="D8085" s="21" t="s">
        <v>245</v>
      </c>
      <c r="E8085" s="13" t="s">
        <v>17</v>
      </c>
      <c r="F8085" s="10" t="s">
        <v>19</v>
      </c>
      <c r="G8085" s="170">
        <v>24</v>
      </c>
      <c r="H8085" s="12">
        <v>6</v>
      </c>
      <c r="I8085" s="13">
        <v>2</v>
      </c>
      <c r="J8085" s="13">
        <v>7</v>
      </c>
      <c r="K8085" s="12">
        <v>1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144</v>
      </c>
      <c r="T8085" s="113"/>
    </row>
    <row r="8086" spans="1:20" x14ac:dyDescent="0.2">
      <c r="A8086" s="22">
        <v>42440</v>
      </c>
      <c r="B8086" s="22">
        <v>42471</v>
      </c>
      <c r="C8086" s="10">
        <f t="shared" si="138"/>
        <v>31</v>
      </c>
      <c r="D8086" s="21" t="s">
        <v>245</v>
      </c>
      <c r="E8086" s="13" t="s">
        <v>17</v>
      </c>
      <c r="F8086" s="10" t="s">
        <v>19</v>
      </c>
      <c r="G8086" s="170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1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/>
      <c r="T8086" s="113"/>
    </row>
    <row r="8087" spans="1:20" x14ac:dyDescent="0.2">
      <c r="A8087" s="22">
        <v>42440</v>
      </c>
      <c r="B8087" s="22">
        <v>42472</v>
      </c>
      <c r="C8087" s="10">
        <f t="shared" si="138"/>
        <v>32</v>
      </c>
      <c r="D8087" s="21" t="s">
        <v>245</v>
      </c>
      <c r="E8087" s="13" t="s">
        <v>17</v>
      </c>
      <c r="F8087" s="10" t="s">
        <v>19</v>
      </c>
      <c r="G8087" s="170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0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3"/>
    </row>
    <row r="8088" spans="1:20" x14ac:dyDescent="0.2">
      <c r="A8088" s="22">
        <v>42440</v>
      </c>
      <c r="B8088" s="22">
        <v>42475</v>
      </c>
      <c r="C8088" s="10">
        <f t="shared" si="138"/>
        <v>35</v>
      </c>
      <c r="D8088" s="21" t="s">
        <v>245</v>
      </c>
      <c r="E8088" s="13" t="s">
        <v>17</v>
      </c>
      <c r="F8088" s="10" t="s">
        <v>19</v>
      </c>
      <c r="G8088" s="170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3"/>
    </row>
    <row r="8089" spans="1:20" x14ac:dyDescent="0.2">
      <c r="A8089" s="22">
        <v>42440</v>
      </c>
      <c r="B8089" s="22">
        <v>42478</v>
      </c>
      <c r="C8089" s="10">
        <f t="shared" si="138"/>
        <v>38</v>
      </c>
      <c r="D8089" s="21" t="s">
        <v>245</v>
      </c>
      <c r="E8089" s="13" t="s">
        <v>17</v>
      </c>
      <c r="F8089" s="10" t="s">
        <v>19</v>
      </c>
      <c r="G8089" s="170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4"/>
      <c r="R8089" s="68"/>
      <c r="S8089" s="5"/>
      <c r="T8089" s="113"/>
    </row>
    <row r="8090" spans="1:20" x14ac:dyDescent="0.2">
      <c r="A8090" s="22">
        <v>42440</v>
      </c>
      <c r="B8090" s="22">
        <v>42479</v>
      </c>
      <c r="C8090" s="10">
        <f t="shared" si="138"/>
        <v>39</v>
      </c>
      <c r="D8090" s="21" t="s">
        <v>245</v>
      </c>
      <c r="E8090" s="13" t="s">
        <v>17</v>
      </c>
      <c r="F8090" s="10" t="s">
        <v>19</v>
      </c>
      <c r="G8090" s="170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3"/>
    </row>
    <row r="8091" spans="1:20" x14ac:dyDescent="0.2">
      <c r="A8091" s="22">
        <v>42440</v>
      </c>
      <c r="B8091" s="22">
        <v>42482</v>
      </c>
      <c r="C8091" s="10">
        <f t="shared" si="138"/>
        <v>42</v>
      </c>
      <c r="D8091" s="21" t="s">
        <v>245</v>
      </c>
      <c r="E8091" s="13" t="s">
        <v>17</v>
      </c>
      <c r="F8091" s="10" t="s">
        <v>19</v>
      </c>
      <c r="G8091" s="170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 t="s">
        <v>142</v>
      </c>
      <c r="T8091" s="113"/>
    </row>
    <row r="8092" spans="1:20" x14ac:dyDescent="0.2">
      <c r="A8092" s="22">
        <v>42440</v>
      </c>
      <c r="B8092" s="22">
        <v>42485</v>
      </c>
      <c r="C8092" s="10">
        <f t="shared" si="138"/>
        <v>45</v>
      </c>
      <c r="D8092" s="21" t="s">
        <v>245</v>
      </c>
      <c r="E8092" s="13" t="s">
        <v>17</v>
      </c>
      <c r="F8092" s="10" t="s">
        <v>19</v>
      </c>
      <c r="G8092" s="170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1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142</v>
      </c>
      <c r="T8092" s="113"/>
    </row>
    <row r="8093" spans="1:20" x14ac:dyDescent="0.2">
      <c r="A8093" s="22">
        <v>42440</v>
      </c>
      <c r="B8093" s="22">
        <v>42486</v>
      </c>
      <c r="C8093" s="10">
        <f t="shared" si="138"/>
        <v>46</v>
      </c>
      <c r="D8093" s="21" t="s">
        <v>245</v>
      </c>
      <c r="E8093" s="13" t="s">
        <v>17</v>
      </c>
      <c r="F8093" s="10" t="s">
        <v>19</v>
      </c>
      <c r="G8093" s="170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0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142</v>
      </c>
      <c r="T8093" s="113"/>
    </row>
    <row r="8094" spans="1:20" x14ac:dyDescent="0.2">
      <c r="A8094" s="22">
        <v>42440</v>
      </c>
      <c r="B8094" s="22">
        <v>42489</v>
      </c>
      <c r="C8094" s="10">
        <f t="shared" si="138"/>
        <v>49</v>
      </c>
      <c r="D8094" s="21" t="s">
        <v>245</v>
      </c>
      <c r="E8094" s="13" t="s">
        <v>17</v>
      </c>
      <c r="F8094" s="10" t="s">
        <v>19</v>
      </c>
      <c r="G8094" s="170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1</v>
      </c>
      <c r="M8094" s="12">
        <v>1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142</v>
      </c>
      <c r="T8094" s="113"/>
    </row>
    <row r="8095" spans="1:20" x14ac:dyDescent="0.2">
      <c r="A8095" s="22">
        <v>42440</v>
      </c>
      <c r="B8095" s="22">
        <v>42492</v>
      </c>
      <c r="C8095" s="10">
        <f t="shared" si="138"/>
        <v>52</v>
      </c>
      <c r="D8095" s="21" t="s">
        <v>245</v>
      </c>
      <c r="E8095" s="13" t="s">
        <v>17</v>
      </c>
      <c r="F8095" s="10" t="s">
        <v>19</v>
      </c>
      <c r="G8095" s="170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0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142</v>
      </c>
      <c r="T8095" s="113"/>
    </row>
    <row r="8096" spans="1:20" x14ac:dyDescent="0.2">
      <c r="A8096" s="22">
        <v>42440</v>
      </c>
      <c r="B8096" s="22">
        <v>42493</v>
      </c>
      <c r="C8096" s="10">
        <f t="shared" si="138"/>
        <v>53</v>
      </c>
      <c r="D8096" s="21" t="s">
        <v>245</v>
      </c>
      <c r="E8096" s="13" t="s">
        <v>17</v>
      </c>
      <c r="F8096" s="10" t="s">
        <v>19</v>
      </c>
      <c r="G8096" s="170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0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142</v>
      </c>
      <c r="T8096" s="113"/>
    </row>
    <row r="8097" spans="1:20" x14ac:dyDescent="0.2">
      <c r="A8097" s="22">
        <v>42440</v>
      </c>
      <c r="B8097" s="22">
        <v>42496</v>
      </c>
      <c r="C8097" s="10">
        <f t="shared" si="138"/>
        <v>56</v>
      </c>
      <c r="D8097" s="21" t="s">
        <v>245</v>
      </c>
      <c r="E8097" s="13" t="s">
        <v>17</v>
      </c>
      <c r="F8097" s="10" t="s">
        <v>19</v>
      </c>
      <c r="G8097" s="170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1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142</v>
      </c>
      <c r="T8097" s="113"/>
    </row>
    <row r="8098" spans="1:20" x14ac:dyDescent="0.2">
      <c r="A8098" s="22">
        <v>42440</v>
      </c>
      <c r="B8098" s="22">
        <v>42499</v>
      </c>
      <c r="C8098" s="10">
        <f t="shared" si="138"/>
        <v>59</v>
      </c>
      <c r="D8098" s="21" t="s">
        <v>245</v>
      </c>
      <c r="E8098" s="13" t="s">
        <v>17</v>
      </c>
      <c r="F8098" s="10" t="s">
        <v>19</v>
      </c>
      <c r="G8098" s="170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2</v>
      </c>
      <c r="M8098" s="12">
        <v>0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142</v>
      </c>
      <c r="T8098" s="113"/>
    </row>
    <row r="8099" spans="1:20" x14ac:dyDescent="0.2">
      <c r="A8099" s="22">
        <v>42440</v>
      </c>
      <c r="B8099" s="22">
        <v>42500</v>
      </c>
      <c r="C8099" s="10">
        <f t="shared" si="138"/>
        <v>60</v>
      </c>
      <c r="D8099" s="21" t="s">
        <v>245</v>
      </c>
      <c r="E8099" s="13" t="s">
        <v>17</v>
      </c>
      <c r="F8099" s="10" t="s">
        <v>19</v>
      </c>
      <c r="G8099" s="170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1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144</v>
      </c>
      <c r="T8099" s="113"/>
    </row>
    <row r="8100" spans="1:20" x14ac:dyDescent="0.2">
      <c r="A8100" s="22">
        <v>42440</v>
      </c>
      <c r="B8100" s="22">
        <v>42503</v>
      </c>
      <c r="C8100" s="10">
        <f t="shared" si="138"/>
        <v>63</v>
      </c>
      <c r="D8100" s="21" t="s">
        <v>245</v>
      </c>
      <c r="E8100" s="13" t="s">
        <v>17</v>
      </c>
      <c r="F8100" s="10" t="s">
        <v>19</v>
      </c>
      <c r="G8100" s="170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1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162</v>
      </c>
      <c r="T8100" s="113"/>
    </row>
    <row r="8101" spans="1:20" x14ac:dyDescent="0.2">
      <c r="A8101" s="22">
        <v>42440</v>
      </c>
      <c r="B8101" s="22">
        <v>42506</v>
      </c>
      <c r="C8101" s="10">
        <f t="shared" si="138"/>
        <v>66</v>
      </c>
      <c r="D8101" s="21" t="s">
        <v>245</v>
      </c>
      <c r="E8101" s="13" t="s">
        <v>17</v>
      </c>
      <c r="F8101" s="10" t="s">
        <v>19</v>
      </c>
      <c r="G8101" s="170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3</v>
      </c>
      <c r="M8101" s="12">
        <v>0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142</v>
      </c>
      <c r="T8101" s="113"/>
    </row>
    <row r="8102" spans="1:20" x14ac:dyDescent="0.2">
      <c r="A8102" s="22">
        <v>42440</v>
      </c>
      <c r="B8102" s="22">
        <v>42507</v>
      </c>
      <c r="C8102" s="10">
        <f t="shared" si="138"/>
        <v>67</v>
      </c>
      <c r="D8102" s="21" t="s">
        <v>245</v>
      </c>
      <c r="E8102" s="13" t="s">
        <v>17</v>
      </c>
      <c r="F8102" s="10" t="s">
        <v>19</v>
      </c>
      <c r="G8102" s="170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1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167</v>
      </c>
      <c r="T8102" s="113"/>
    </row>
    <row r="8103" spans="1:20" x14ac:dyDescent="0.2">
      <c r="A8103" s="22">
        <v>42440</v>
      </c>
      <c r="B8103" s="22">
        <v>42510</v>
      </c>
      <c r="C8103" s="10">
        <f t="shared" si="138"/>
        <v>70</v>
      </c>
      <c r="D8103" s="21" t="s">
        <v>245</v>
      </c>
      <c r="E8103" s="13" t="s">
        <v>17</v>
      </c>
      <c r="F8103" s="10" t="s">
        <v>19</v>
      </c>
      <c r="G8103" s="170">
        <v>24</v>
      </c>
      <c r="H8103" s="12">
        <v>6</v>
      </c>
      <c r="I8103" s="13">
        <v>2</v>
      </c>
      <c r="J8103" s="13">
        <v>7</v>
      </c>
      <c r="K8103" s="12">
        <v>1</v>
      </c>
      <c r="L8103" s="92">
        <v>4</v>
      </c>
      <c r="M8103" s="92">
        <v>1</v>
      </c>
      <c r="N8103" s="12">
        <v>0</v>
      </c>
      <c r="O8103" s="12">
        <v>0</v>
      </c>
      <c r="P8103" s="12">
        <v>0</v>
      </c>
      <c r="Q8103" s="4"/>
      <c r="R8103" s="118" t="s">
        <v>238</v>
      </c>
      <c r="S8103" s="5" t="s">
        <v>142</v>
      </c>
      <c r="T8103" s="113"/>
    </row>
    <row r="8104" spans="1:20" x14ac:dyDescent="0.2">
      <c r="A8104" s="22">
        <v>42440</v>
      </c>
      <c r="B8104" s="22">
        <v>42513</v>
      </c>
      <c r="C8104" s="10">
        <f t="shared" si="138"/>
        <v>73</v>
      </c>
      <c r="D8104" s="21" t="s">
        <v>245</v>
      </c>
      <c r="E8104" s="13" t="s">
        <v>17</v>
      </c>
      <c r="F8104" s="10" t="s">
        <v>19</v>
      </c>
      <c r="G8104" s="170">
        <v>24</v>
      </c>
      <c r="H8104" s="12">
        <v>6</v>
      </c>
      <c r="I8104" s="13">
        <v>2</v>
      </c>
      <c r="J8104" s="13">
        <v>7</v>
      </c>
      <c r="K8104" s="12">
        <v>1</v>
      </c>
      <c r="L8104" s="12">
        <v>3</v>
      </c>
      <c r="M8104" s="12">
        <v>0</v>
      </c>
      <c r="N8104" s="12">
        <v>0</v>
      </c>
      <c r="O8104" s="12">
        <v>0</v>
      </c>
      <c r="P8104" s="12">
        <v>0</v>
      </c>
      <c r="Q8104" s="4"/>
      <c r="R8104" s="68"/>
      <c r="S8104" s="5" t="s">
        <v>155</v>
      </c>
      <c r="T8104" s="113"/>
    </row>
    <row r="8105" spans="1:20" x14ac:dyDescent="0.2">
      <c r="A8105" s="22">
        <v>42440</v>
      </c>
      <c r="B8105" s="22">
        <v>42514</v>
      </c>
      <c r="C8105" s="10">
        <f t="shared" si="138"/>
        <v>74</v>
      </c>
      <c r="D8105" s="21" t="s">
        <v>245</v>
      </c>
      <c r="E8105" s="13" t="s">
        <v>17</v>
      </c>
      <c r="F8105" s="10" t="s">
        <v>19</v>
      </c>
      <c r="G8105" s="170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0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138</v>
      </c>
      <c r="T8105" s="113"/>
    </row>
    <row r="8106" spans="1:20" x14ac:dyDescent="0.2">
      <c r="A8106" s="22">
        <v>42440</v>
      </c>
      <c r="B8106" s="22">
        <v>42517</v>
      </c>
      <c r="C8106" s="10">
        <f t="shared" si="138"/>
        <v>77</v>
      </c>
      <c r="D8106" s="21" t="s">
        <v>245</v>
      </c>
      <c r="E8106" s="13" t="s">
        <v>17</v>
      </c>
      <c r="F8106" s="10" t="s">
        <v>19</v>
      </c>
      <c r="G8106" s="170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2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142</v>
      </c>
      <c r="T8106" s="113"/>
    </row>
    <row r="8107" spans="1:20" x14ac:dyDescent="0.2">
      <c r="A8107" s="22">
        <v>42440</v>
      </c>
      <c r="B8107" s="22">
        <v>42520</v>
      </c>
      <c r="C8107" s="10">
        <f t="shared" si="138"/>
        <v>80</v>
      </c>
      <c r="D8107" s="21" t="s">
        <v>245</v>
      </c>
      <c r="E8107" s="13" t="s">
        <v>17</v>
      </c>
      <c r="F8107" s="10" t="s">
        <v>19</v>
      </c>
      <c r="G8107" s="170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3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 t="s">
        <v>158</v>
      </c>
      <c r="S8107" s="5" t="s">
        <v>142</v>
      </c>
      <c r="T8107" s="113"/>
    </row>
    <row r="8108" spans="1:20" x14ac:dyDescent="0.2">
      <c r="A8108" s="26">
        <v>42453</v>
      </c>
      <c r="B8108" s="26">
        <v>42454</v>
      </c>
      <c r="C8108" s="10">
        <f t="shared" si="138"/>
        <v>1</v>
      </c>
      <c r="D8108" s="33" t="s">
        <v>260</v>
      </c>
      <c r="E8108" s="13" t="s">
        <v>21</v>
      </c>
      <c r="F8108" s="12" t="s">
        <v>20</v>
      </c>
      <c r="G8108" s="12">
        <v>16</v>
      </c>
      <c r="H8108" s="12">
        <v>6</v>
      </c>
      <c r="I8108" s="13">
        <v>6</v>
      </c>
      <c r="J8108" s="13">
        <v>3</v>
      </c>
      <c r="K8108" s="12">
        <v>4</v>
      </c>
      <c r="L8108" s="12">
        <v>0</v>
      </c>
      <c r="M8108" s="12">
        <v>0</v>
      </c>
      <c r="N8108" s="12">
        <v>0</v>
      </c>
      <c r="O8108" s="12">
        <v>0</v>
      </c>
      <c r="P8108" s="12">
        <v>0</v>
      </c>
      <c r="Q8108" s="25"/>
      <c r="R8108" s="123"/>
      <c r="S8108" s="5" t="s">
        <v>142</v>
      </c>
      <c r="T8108" s="113"/>
    </row>
    <row r="8109" spans="1:20" x14ac:dyDescent="0.2">
      <c r="A8109" s="26">
        <v>42453</v>
      </c>
      <c r="B8109" s="26">
        <v>42457</v>
      </c>
      <c r="C8109" s="10">
        <f t="shared" si="138"/>
        <v>4</v>
      </c>
      <c r="D8109" s="33" t="s">
        <v>260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68"/>
      <c r="S8109" s="5" t="s">
        <v>142</v>
      </c>
      <c r="T8109" s="113"/>
    </row>
    <row r="8110" spans="1:20" x14ac:dyDescent="0.2">
      <c r="A8110" s="22">
        <v>42453</v>
      </c>
      <c r="B8110" s="22">
        <v>42468</v>
      </c>
      <c r="C8110" s="10">
        <v>4</v>
      </c>
      <c r="D8110" s="33" t="s">
        <v>260</v>
      </c>
      <c r="E8110" s="13" t="s">
        <v>21</v>
      </c>
      <c r="F8110" s="10" t="s">
        <v>20</v>
      </c>
      <c r="G8110" s="12">
        <v>16</v>
      </c>
      <c r="H8110" s="12">
        <v>6</v>
      </c>
      <c r="I8110" s="13">
        <v>2</v>
      </c>
      <c r="J8110" s="13">
        <v>5</v>
      </c>
      <c r="K8110" s="12">
        <v>1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144</v>
      </c>
      <c r="T8110" s="113"/>
    </row>
    <row r="8111" spans="1:20" x14ac:dyDescent="0.2">
      <c r="A8111" s="22">
        <v>42453</v>
      </c>
      <c r="B8111" s="22">
        <v>42471</v>
      </c>
      <c r="C8111" s="10">
        <v>4</v>
      </c>
      <c r="D8111" s="33" t="s">
        <v>260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/>
      <c r="T8111" s="113"/>
    </row>
    <row r="8112" spans="1:20" x14ac:dyDescent="0.2">
      <c r="A8112" s="22">
        <v>42453</v>
      </c>
      <c r="B8112" s="22">
        <v>42472</v>
      </c>
      <c r="C8112" s="10">
        <v>4</v>
      </c>
      <c r="D8112" s="33" t="s">
        <v>260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3"/>
    </row>
    <row r="8113" spans="1:20" x14ac:dyDescent="0.2">
      <c r="A8113" s="22">
        <v>42453</v>
      </c>
      <c r="B8113" s="22">
        <v>42475</v>
      </c>
      <c r="C8113" s="10">
        <v>4</v>
      </c>
      <c r="D8113" s="33" t="s">
        <v>260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3"/>
    </row>
    <row r="8114" spans="1:20" x14ac:dyDescent="0.2">
      <c r="A8114" s="22">
        <v>42453</v>
      </c>
      <c r="B8114" s="22">
        <v>42478</v>
      </c>
      <c r="C8114" s="10">
        <v>4</v>
      </c>
      <c r="D8114" s="33" t="s">
        <v>260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25">
        <v>0</v>
      </c>
      <c r="M8114" s="12">
        <v>0</v>
      </c>
      <c r="N8114" s="12">
        <v>0</v>
      </c>
      <c r="O8114" s="12">
        <v>0</v>
      </c>
      <c r="P8114" s="12">
        <v>0</v>
      </c>
      <c r="Q8114" s="4"/>
      <c r="R8114" s="68"/>
      <c r="S8114" s="5"/>
      <c r="T8114" s="113"/>
    </row>
    <row r="8115" spans="1:20" x14ac:dyDescent="0.2">
      <c r="A8115" s="26">
        <v>42453</v>
      </c>
      <c r="B8115" s="26">
        <v>42458</v>
      </c>
      <c r="C8115" s="10">
        <f t="shared" ref="C8115:C8178" si="139">B8115-A8115</f>
        <v>5</v>
      </c>
      <c r="D8115" s="33" t="s">
        <v>260</v>
      </c>
      <c r="E8115" s="13" t="s">
        <v>21</v>
      </c>
      <c r="F8115" s="12" t="s">
        <v>20</v>
      </c>
      <c r="G8115" s="12">
        <v>16</v>
      </c>
      <c r="H8115" s="12">
        <v>6</v>
      </c>
      <c r="I8115" s="13">
        <v>6</v>
      </c>
      <c r="J8115" s="13">
        <v>3</v>
      </c>
      <c r="K8115" s="12">
        <v>4</v>
      </c>
      <c r="L8115" s="12">
        <v>0</v>
      </c>
      <c r="M8115" s="12">
        <v>0</v>
      </c>
      <c r="N8115" s="12">
        <v>0</v>
      </c>
      <c r="O8115" s="12">
        <v>0</v>
      </c>
      <c r="P8115" s="12">
        <v>0</v>
      </c>
      <c r="Q8115" s="25"/>
      <c r="R8115" s="68"/>
      <c r="S8115" s="5" t="s">
        <v>142</v>
      </c>
      <c r="T8115" s="113"/>
    </row>
    <row r="8116" spans="1:20" x14ac:dyDescent="0.2">
      <c r="A8116" s="26">
        <v>42453</v>
      </c>
      <c r="B8116" s="26">
        <v>42461</v>
      </c>
      <c r="C8116" s="10">
        <f t="shared" si="139"/>
        <v>8</v>
      </c>
      <c r="D8116" s="33" t="s">
        <v>260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1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138</v>
      </c>
      <c r="T8116" s="113"/>
    </row>
    <row r="8117" spans="1:20" x14ac:dyDescent="0.2">
      <c r="A8117" s="26">
        <v>42453</v>
      </c>
      <c r="B8117" s="26">
        <v>42464</v>
      </c>
      <c r="C8117" s="10">
        <f t="shared" si="139"/>
        <v>11</v>
      </c>
      <c r="D8117" s="33" t="s">
        <v>260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0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142</v>
      </c>
      <c r="T8117" s="113"/>
    </row>
    <row r="8118" spans="1:20" x14ac:dyDescent="0.2">
      <c r="A8118" s="26">
        <v>42453</v>
      </c>
      <c r="B8118" s="26">
        <v>42465</v>
      </c>
      <c r="C8118" s="10">
        <f t="shared" si="139"/>
        <v>12</v>
      </c>
      <c r="D8118" s="33" t="s">
        <v>260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142</v>
      </c>
      <c r="T8118" s="113"/>
    </row>
    <row r="8119" spans="1:20" x14ac:dyDescent="0.2">
      <c r="A8119" s="22">
        <v>42453</v>
      </c>
      <c r="B8119" s="22">
        <v>42479</v>
      </c>
      <c r="C8119" s="10">
        <f t="shared" si="139"/>
        <v>26</v>
      </c>
      <c r="D8119" s="33" t="s">
        <v>260</v>
      </c>
      <c r="E8119" s="13" t="s">
        <v>21</v>
      </c>
      <c r="F8119" s="10" t="s">
        <v>20</v>
      </c>
      <c r="G8119" s="12">
        <v>16</v>
      </c>
      <c r="H8119" s="12">
        <v>6</v>
      </c>
      <c r="I8119" s="13">
        <v>2</v>
      </c>
      <c r="J8119" s="13">
        <v>5</v>
      </c>
      <c r="K8119" s="12">
        <v>1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4"/>
      <c r="R8119" s="68"/>
      <c r="S8119" s="5"/>
      <c r="T8119" s="113"/>
    </row>
    <row r="8120" spans="1:20" x14ac:dyDescent="0.2">
      <c r="A8120" s="22">
        <v>42453</v>
      </c>
      <c r="B8120" s="22">
        <v>42482</v>
      </c>
      <c r="C8120" s="10">
        <f t="shared" si="139"/>
        <v>29</v>
      </c>
      <c r="D8120" s="33" t="s">
        <v>260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1</v>
      </c>
      <c r="N8120" s="12">
        <v>0</v>
      </c>
      <c r="O8120" s="12">
        <v>0</v>
      </c>
      <c r="P8120" s="12">
        <v>0</v>
      </c>
      <c r="Q8120" s="4"/>
      <c r="R8120" s="68"/>
      <c r="S8120" s="5" t="s">
        <v>142</v>
      </c>
      <c r="T8120" s="113"/>
    </row>
    <row r="8121" spans="1:20" x14ac:dyDescent="0.2">
      <c r="A8121" s="22">
        <v>42453</v>
      </c>
      <c r="B8121" s="22">
        <v>42485</v>
      </c>
      <c r="C8121" s="10">
        <f t="shared" si="139"/>
        <v>32</v>
      </c>
      <c r="D8121" s="33" t="s">
        <v>260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1</v>
      </c>
      <c r="M8121" s="12">
        <v>0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142</v>
      </c>
      <c r="T8121" s="113"/>
    </row>
    <row r="8122" spans="1:20" x14ac:dyDescent="0.2">
      <c r="A8122" s="22">
        <v>42453</v>
      </c>
      <c r="B8122" s="22">
        <v>42486</v>
      </c>
      <c r="C8122" s="10">
        <f t="shared" si="139"/>
        <v>33</v>
      </c>
      <c r="D8122" s="33" t="s">
        <v>260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0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142</v>
      </c>
      <c r="T8122" s="113"/>
    </row>
    <row r="8123" spans="1:20" x14ac:dyDescent="0.2">
      <c r="A8123" s="22">
        <v>42453</v>
      </c>
      <c r="B8123" s="22">
        <v>42489</v>
      </c>
      <c r="C8123" s="10">
        <f t="shared" si="139"/>
        <v>36</v>
      </c>
      <c r="D8123" s="33" t="s">
        <v>260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142</v>
      </c>
      <c r="T8123" s="113"/>
    </row>
    <row r="8124" spans="1:20" x14ac:dyDescent="0.2">
      <c r="A8124" s="22">
        <v>42453</v>
      </c>
      <c r="B8124" s="22">
        <v>42492</v>
      </c>
      <c r="C8124" s="10">
        <f t="shared" si="139"/>
        <v>39</v>
      </c>
      <c r="D8124" s="33" t="s">
        <v>260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1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142</v>
      </c>
      <c r="T8124" s="113"/>
    </row>
    <row r="8125" spans="1:20" x14ac:dyDescent="0.2">
      <c r="A8125" s="22">
        <v>42453</v>
      </c>
      <c r="B8125" s="22">
        <v>42493</v>
      </c>
      <c r="C8125" s="10">
        <f t="shared" si="139"/>
        <v>40</v>
      </c>
      <c r="D8125" s="33" t="s">
        <v>260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142</v>
      </c>
      <c r="T8125" s="113"/>
    </row>
    <row r="8126" spans="1:20" x14ac:dyDescent="0.2">
      <c r="A8126" s="22">
        <v>42453</v>
      </c>
      <c r="B8126" s="22">
        <v>42496</v>
      </c>
      <c r="C8126" s="10">
        <f t="shared" si="139"/>
        <v>43</v>
      </c>
      <c r="D8126" s="33" t="s">
        <v>260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2</v>
      </c>
      <c r="M8126" s="12">
        <v>1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142</v>
      </c>
      <c r="T8126" s="113"/>
    </row>
    <row r="8127" spans="1:20" x14ac:dyDescent="0.2">
      <c r="A8127" s="22">
        <v>42453</v>
      </c>
      <c r="B8127" s="22">
        <v>42499</v>
      </c>
      <c r="C8127" s="10">
        <f t="shared" si="139"/>
        <v>46</v>
      </c>
      <c r="D8127" s="33" t="s">
        <v>260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1</v>
      </c>
      <c r="M8127" s="12">
        <v>0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142</v>
      </c>
      <c r="T8127" s="113"/>
    </row>
    <row r="8128" spans="1:20" x14ac:dyDescent="0.2">
      <c r="A8128" s="22">
        <v>42453</v>
      </c>
      <c r="B8128" s="22">
        <v>42500</v>
      </c>
      <c r="C8128" s="10">
        <f t="shared" si="139"/>
        <v>47</v>
      </c>
      <c r="D8128" s="33" t="s">
        <v>260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0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144</v>
      </c>
      <c r="T8128" s="113"/>
    </row>
    <row r="8129" spans="1:20" x14ac:dyDescent="0.2">
      <c r="A8129" s="22">
        <v>42453</v>
      </c>
      <c r="B8129" s="22">
        <v>42503</v>
      </c>
      <c r="C8129" s="10">
        <f t="shared" si="139"/>
        <v>50</v>
      </c>
      <c r="D8129" s="33" t="s">
        <v>260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2</v>
      </c>
      <c r="M8129" s="12">
        <v>1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162</v>
      </c>
      <c r="T8129" s="113"/>
    </row>
    <row r="8130" spans="1:20" x14ac:dyDescent="0.2">
      <c r="A8130" s="22">
        <v>42453</v>
      </c>
      <c r="B8130" s="22">
        <v>42506</v>
      </c>
      <c r="C8130" s="10">
        <f t="shared" si="139"/>
        <v>53</v>
      </c>
      <c r="D8130" s="33" t="s">
        <v>260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0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142</v>
      </c>
      <c r="T8130" s="113"/>
    </row>
    <row r="8131" spans="1:20" x14ac:dyDescent="0.2">
      <c r="A8131" s="22">
        <v>42453</v>
      </c>
      <c r="B8131" s="22">
        <v>42507</v>
      </c>
      <c r="C8131" s="10">
        <f t="shared" si="139"/>
        <v>54</v>
      </c>
      <c r="D8131" s="33" t="s">
        <v>260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0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167</v>
      </c>
      <c r="T8131" s="113"/>
    </row>
    <row r="8132" spans="1:20" x14ac:dyDescent="0.2">
      <c r="A8132" s="22">
        <v>42453</v>
      </c>
      <c r="B8132" s="22">
        <v>42510</v>
      </c>
      <c r="C8132" s="10">
        <f t="shared" si="139"/>
        <v>57</v>
      </c>
      <c r="D8132" s="33" t="s">
        <v>260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2</v>
      </c>
      <c r="M8132" s="12">
        <v>1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142</v>
      </c>
      <c r="T8132" s="113"/>
    </row>
    <row r="8133" spans="1:20" x14ac:dyDescent="0.2">
      <c r="A8133" s="22">
        <v>42453</v>
      </c>
      <c r="B8133" s="22">
        <v>42513</v>
      </c>
      <c r="C8133" s="10">
        <f t="shared" si="139"/>
        <v>60</v>
      </c>
      <c r="D8133" s="33" t="s">
        <v>260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1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155</v>
      </c>
      <c r="T8133" s="113"/>
    </row>
    <row r="8134" spans="1:20" x14ac:dyDescent="0.2">
      <c r="A8134" s="22">
        <v>42453</v>
      </c>
      <c r="B8134" s="22">
        <v>42514</v>
      </c>
      <c r="C8134" s="10">
        <f t="shared" si="139"/>
        <v>61</v>
      </c>
      <c r="D8134" s="33" t="s">
        <v>260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0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138</v>
      </c>
      <c r="T8134" s="113"/>
    </row>
    <row r="8135" spans="1:20" x14ac:dyDescent="0.2">
      <c r="A8135" s="22">
        <v>42453</v>
      </c>
      <c r="B8135" s="22">
        <v>42517</v>
      </c>
      <c r="C8135" s="10">
        <f t="shared" si="139"/>
        <v>64</v>
      </c>
      <c r="D8135" s="33" t="s">
        <v>260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 t="s">
        <v>158</v>
      </c>
      <c r="S8135" s="5" t="s">
        <v>142</v>
      </c>
      <c r="T8135" s="113"/>
    </row>
    <row r="8136" spans="1:20" x14ac:dyDescent="0.2">
      <c r="A8136" s="26">
        <v>42457</v>
      </c>
      <c r="B8136" s="26">
        <v>42458</v>
      </c>
      <c r="C8136" s="10">
        <f t="shared" si="139"/>
        <v>1</v>
      </c>
      <c r="D8136" s="32" t="s">
        <v>260</v>
      </c>
      <c r="E8136" s="13" t="s">
        <v>21</v>
      </c>
      <c r="F8136" s="12" t="s">
        <v>18</v>
      </c>
      <c r="G8136" s="10">
        <v>17</v>
      </c>
      <c r="H8136" s="12">
        <v>6</v>
      </c>
      <c r="I8136" s="13">
        <v>6</v>
      </c>
      <c r="J8136" s="13">
        <v>2</v>
      </c>
      <c r="K8136" s="12">
        <v>4</v>
      </c>
      <c r="L8136" s="12">
        <v>0</v>
      </c>
      <c r="M8136" s="12">
        <v>0</v>
      </c>
      <c r="N8136" s="12">
        <v>0</v>
      </c>
      <c r="O8136" s="12">
        <v>0</v>
      </c>
      <c r="P8136" s="12">
        <v>0</v>
      </c>
      <c r="Q8136" s="25"/>
      <c r="R8136" s="68"/>
      <c r="S8136" s="5" t="s">
        <v>142</v>
      </c>
      <c r="T8136" s="113"/>
    </row>
    <row r="8137" spans="1:20" x14ac:dyDescent="0.2">
      <c r="A8137" s="26">
        <v>42457</v>
      </c>
      <c r="B8137" s="26">
        <v>42461</v>
      </c>
      <c r="C8137" s="10">
        <f t="shared" si="139"/>
        <v>4</v>
      </c>
      <c r="D8137" s="32" t="s">
        <v>260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138</v>
      </c>
      <c r="T8137" s="113"/>
    </row>
    <row r="8138" spans="1:20" x14ac:dyDescent="0.2">
      <c r="A8138" s="26">
        <v>42457</v>
      </c>
      <c r="B8138" s="26">
        <v>42464</v>
      </c>
      <c r="C8138" s="10">
        <f t="shared" si="139"/>
        <v>7</v>
      </c>
      <c r="D8138" s="32" t="s">
        <v>260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142</v>
      </c>
      <c r="T8138" s="113"/>
    </row>
    <row r="8139" spans="1:20" x14ac:dyDescent="0.2">
      <c r="A8139" s="26">
        <v>42457</v>
      </c>
      <c r="B8139" s="26">
        <v>42465</v>
      </c>
      <c r="C8139" s="10">
        <f t="shared" si="139"/>
        <v>8</v>
      </c>
      <c r="D8139" s="32" t="s">
        <v>260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25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142</v>
      </c>
      <c r="T8139" s="113"/>
    </row>
    <row r="8140" spans="1:20" x14ac:dyDescent="0.2">
      <c r="A8140" s="22">
        <v>42457</v>
      </c>
      <c r="B8140" s="22">
        <v>42468</v>
      </c>
      <c r="C8140" s="10">
        <f t="shared" si="139"/>
        <v>11</v>
      </c>
      <c r="D8140" s="32" t="s">
        <v>260</v>
      </c>
      <c r="E8140" s="13" t="s">
        <v>21</v>
      </c>
      <c r="F8140" s="10" t="s">
        <v>18</v>
      </c>
      <c r="G8140" s="10">
        <v>17</v>
      </c>
      <c r="H8140" s="12">
        <v>6</v>
      </c>
      <c r="I8140" s="13">
        <v>1</v>
      </c>
      <c r="J8140" s="13">
        <v>8</v>
      </c>
      <c r="K8140" s="12">
        <v>4</v>
      </c>
      <c r="L8140" s="12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144</v>
      </c>
      <c r="T8140" s="113"/>
    </row>
    <row r="8141" spans="1:20" x14ac:dyDescent="0.2">
      <c r="A8141" s="22">
        <v>42457</v>
      </c>
      <c r="B8141" s="22">
        <v>42471</v>
      </c>
      <c r="C8141" s="10">
        <f t="shared" si="139"/>
        <v>14</v>
      </c>
      <c r="D8141" s="32" t="s">
        <v>260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/>
      <c r="T8141" s="113"/>
    </row>
    <row r="8142" spans="1:20" x14ac:dyDescent="0.2">
      <c r="A8142" s="22">
        <v>42457</v>
      </c>
      <c r="B8142" s="22">
        <v>42472</v>
      </c>
      <c r="C8142" s="10">
        <f t="shared" si="139"/>
        <v>15</v>
      </c>
      <c r="D8142" s="32" t="s">
        <v>260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3"/>
    </row>
    <row r="8143" spans="1:20" x14ac:dyDescent="0.2">
      <c r="A8143" s="22">
        <v>42457</v>
      </c>
      <c r="B8143" s="22">
        <v>42475</v>
      </c>
      <c r="C8143" s="10">
        <f t="shared" si="139"/>
        <v>18</v>
      </c>
      <c r="D8143" s="32" t="s">
        <v>260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3"/>
    </row>
    <row r="8144" spans="1:20" x14ac:dyDescent="0.2">
      <c r="A8144" s="22">
        <v>42457</v>
      </c>
      <c r="B8144" s="22">
        <v>42478</v>
      </c>
      <c r="C8144" s="10">
        <f t="shared" si="139"/>
        <v>21</v>
      </c>
      <c r="D8144" s="32" t="s">
        <v>260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4"/>
      <c r="R8144" s="68"/>
      <c r="S8144" s="5"/>
      <c r="T8144" s="113"/>
    </row>
    <row r="8145" spans="1:20" x14ac:dyDescent="0.2">
      <c r="A8145" s="22">
        <v>42457</v>
      </c>
      <c r="B8145" s="22">
        <v>42479</v>
      </c>
      <c r="C8145" s="10">
        <f t="shared" si="139"/>
        <v>22</v>
      </c>
      <c r="D8145" s="32" t="s">
        <v>260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3"/>
    </row>
    <row r="8146" spans="1:20" x14ac:dyDescent="0.2">
      <c r="A8146" s="22">
        <v>42457</v>
      </c>
      <c r="B8146" s="22">
        <v>42482</v>
      </c>
      <c r="C8146" s="10">
        <f t="shared" si="139"/>
        <v>25</v>
      </c>
      <c r="D8146" s="32" t="s">
        <v>260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 t="s">
        <v>155</v>
      </c>
      <c r="T8146" s="113"/>
    </row>
    <row r="8147" spans="1:20" x14ac:dyDescent="0.2">
      <c r="A8147" s="22">
        <v>42457</v>
      </c>
      <c r="B8147" s="22">
        <v>42485</v>
      </c>
      <c r="C8147" s="10">
        <f t="shared" si="139"/>
        <v>28</v>
      </c>
      <c r="D8147" s="32" t="s">
        <v>260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142</v>
      </c>
      <c r="T8147" s="113"/>
    </row>
    <row r="8148" spans="1:20" x14ac:dyDescent="0.2">
      <c r="A8148" s="22">
        <v>42457</v>
      </c>
      <c r="B8148" s="22">
        <v>42486</v>
      </c>
      <c r="C8148" s="10">
        <f t="shared" si="139"/>
        <v>29</v>
      </c>
      <c r="D8148" s="32" t="s">
        <v>260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142</v>
      </c>
      <c r="T8148" s="113"/>
    </row>
    <row r="8149" spans="1:20" x14ac:dyDescent="0.2">
      <c r="A8149" s="22">
        <v>42457</v>
      </c>
      <c r="B8149" s="22">
        <v>42489</v>
      </c>
      <c r="C8149" s="10">
        <f t="shared" si="139"/>
        <v>32</v>
      </c>
      <c r="D8149" s="32" t="s">
        <v>260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155</v>
      </c>
      <c r="T8149" s="113"/>
    </row>
    <row r="8150" spans="1:20" x14ac:dyDescent="0.2">
      <c r="A8150" s="22">
        <v>42457</v>
      </c>
      <c r="B8150" s="22">
        <v>42492</v>
      </c>
      <c r="C8150" s="10">
        <f t="shared" si="139"/>
        <v>35</v>
      </c>
      <c r="D8150" s="32" t="s">
        <v>260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142</v>
      </c>
      <c r="T8150" s="113"/>
    </row>
    <row r="8151" spans="1:20" x14ac:dyDescent="0.2">
      <c r="A8151" s="22">
        <v>42457</v>
      </c>
      <c r="B8151" s="22">
        <v>42493</v>
      </c>
      <c r="C8151" s="10">
        <f t="shared" si="139"/>
        <v>36</v>
      </c>
      <c r="D8151" s="32" t="s">
        <v>260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142</v>
      </c>
      <c r="T8151" s="113"/>
    </row>
    <row r="8152" spans="1:20" x14ac:dyDescent="0.2">
      <c r="A8152" s="22">
        <v>42457</v>
      </c>
      <c r="B8152" s="22">
        <v>42496</v>
      </c>
      <c r="C8152" s="10">
        <f t="shared" si="139"/>
        <v>39</v>
      </c>
      <c r="D8152" s="32" t="s">
        <v>260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1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142</v>
      </c>
      <c r="T8152" s="113"/>
    </row>
    <row r="8153" spans="1:20" x14ac:dyDescent="0.2">
      <c r="A8153" s="22">
        <v>42457</v>
      </c>
      <c r="B8153" s="22">
        <v>42499</v>
      </c>
      <c r="C8153" s="10">
        <f t="shared" si="139"/>
        <v>42</v>
      </c>
      <c r="D8153" s="32" t="s">
        <v>260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1</v>
      </c>
      <c r="O8153" s="12">
        <v>0</v>
      </c>
      <c r="P8153" s="12">
        <v>0</v>
      </c>
      <c r="Q8153" s="4"/>
      <c r="R8153" s="68" t="s">
        <v>152</v>
      </c>
      <c r="S8153" s="5" t="s">
        <v>142</v>
      </c>
      <c r="T8153" s="113"/>
    </row>
    <row r="8154" spans="1:20" x14ac:dyDescent="0.2">
      <c r="A8154" s="22">
        <v>42457</v>
      </c>
      <c r="B8154" s="22">
        <v>42500</v>
      </c>
      <c r="C8154" s="10">
        <f t="shared" si="139"/>
        <v>43</v>
      </c>
      <c r="D8154" s="32" t="s">
        <v>260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0</v>
      </c>
      <c r="M8154" s="12">
        <v>1</v>
      </c>
      <c r="N8154" s="12">
        <v>0</v>
      </c>
      <c r="O8154" s="12">
        <v>0</v>
      </c>
      <c r="P8154" s="12">
        <v>0</v>
      </c>
      <c r="Q8154" s="4"/>
      <c r="R8154" s="68"/>
      <c r="S8154" s="5" t="s">
        <v>142</v>
      </c>
      <c r="T8154" s="113"/>
    </row>
    <row r="8155" spans="1:20" x14ac:dyDescent="0.2">
      <c r="A8155" s="22">
        <v>42457</v>
      </c>
      <c r="B8155" s="22">
        <v>42503</v>
      </c>
      <c r="C8155" s="10">
        <f t="shared" si="139"/>
        <v>46</v>
      </c>
      <c r="D8155" s="32" t="s">
        <v>260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0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142</v>
      </c>
      <c r="T8155" s="113"/>
    </row>
    <row r="8156" spans="1:20" x14ac:dyDescent="0.2">
      <c r="A8156" s="22">
        <v>42457</v>
      </c>
      <c r="B8156" s="22">
        <v>42506</v>
      </c>
      <c r="C8156" s="10">
        <f t="shared" si="139"/>
        <v>49</v>
      </c>
      <c r="D8156" s="32" t="s">
        <v>260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142</v>
      </c>
      <c r="T8156" s="113"/>
    </row>
    <row r="8157" spans="1:20" x14ac:dyDescent="0.2">
      <c r="A8157" s="22">
        <v>42457</v>
      </c>
      <c r="B8157" s="22">
        <v>42507</v>
      </c>
      <c r="C8157" s="10">
        <f t="shared" si="139"/>
        <v>50</v>
      </c>
      <c r="D8157" s="32" t="s">
        <v>260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164</v>
      </c>
      <c r="T8157" s="113"/>
    </row>
    <row r="8158" spans="1:20" x14ac:dyDescent="0.2">
      <c r="A8158" s="22">
        <v>42457</v>
      </c>
      <c r="B8158" s="22">
        <v>42510</v>
      </c>
      <c r="C8158" s="10">
        <f t="shared" si="139"/>
        <v>53</v>
      </c>
      <c r="D8158" s="32" t="s">
        <v>260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142</v>
      </c>
      <c r="T8158" s="113"/>
    </row>
    <row r="8159" spans="1:20" x14ac:dyDescent="0.2">
      <c r="A8159" s="22">
        <v>42457</v>
      </c>
      <c r="B8159" s="22">
        <v>42513</v>
      </c>
      <c r="C8159" s="10">
        <f t="shared" si="139"/>
        <v>56</v>
      </c>
      <c r="D8159" s="32" t="s">
        <v>260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1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155</v>
      </c>
      <c r="T8159" s="113"/>
    </row>
    <row r="8160" spans="1:20" x14ac:dyDescent="0.2">
      <c r="A8160" s="22">
        <v>42457</v>
      </c>
      <c r="B8160" s="22">
        <v>42514</v>
      </c>
      <c r="C8160" s="10">
        <f t="shared" si="139"/>
        <v>57</v>
      </c>
      <c r="D8160" s="32" t="s">
        <v>260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1</v>
      </c>
      <c r="P8160" s="12">
        <v>0</v>
      </c>
      <c r="Q8160" s="4"/>
      <c r="R8160" s="68"/>
      <c r="S8160" s="5" t="s">
        <v>138</v>
      </c>
      <c r="T8160" s="113"/>
    </row>
    <row r="8161" spans="1:20" x14ac:dyDescent="0.2">
      <c r="A8161" s="22">
        <v>42457</v>
      </c>
      <c r="B8161" s="22">
        <v>42517</v>
      </c>
      <c r="C8161" s="10">
        <f t="shared" si="139"/>
        <v>60</v>
      </c>
      <c r="D8161" s="32" t="s">
        <v>260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0</v>
      </c>
      <c r="M8161" s="12">
        <v>0</v>
      </c>
      <c r="N8161" s="12">
        <v>0</v>
      </c>
      <c r="O8161" s="12">
        <v>0</v>
      </c>
      <c r="P8161" s="12">
        <v>0</v>
      </c>
      <c r="Q8161" s="4"/>
      <c r="R8161" s="68"/>
      <c r="S8161" s="5" t="s">
        <v>142</v>
      </c>
      <c r="T8161" s="113"/>
    </row>
    <row r="8162" spans="1:20" x14ac:dyDescent="0.2">
      <c r="A8162" s="22">
        <v>42457</v>
      </c>
      <c r="B8162" s="22">
        <v>42520</v>
      </c>
      <c r="C8162" s="10">
        <f t="shared" si="139"/>
        <v>63</v>
      </c>
      <c r="D8162" s="32" t="s">
        <v>260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0">
        <v>0</v>
      </c>
      <c r="M8162" s="12">
        <v>3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142</v>
      </c>
      <c r="T8162" s="113"/>
    </row>
    <row r="8163" spans="1:20" x14ac:dyDescent="0.2">
      <c r="A8163" s="22">
        <v>42457</v>
      </c>
      <c r="B8163" s="22">
        <v>42521</v>
      </c>
      <c r="C8163" s="10">
        <f t="shared" si="139"/>
        <v>64</v>
      </c>
      <c r="D8163" s="32" t="s">
        <v>260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3</v>
      </c>
      <c r="M8163" s="10">
        <v>0</v>
      </c>
      <c r="N8163" s="10">
        <v>0</v>
      </c>
      <c r="O8163" s="10">
        <v>0</v>
      </c>
      <c r="P8163" s="12">
        <v>0</v>
      </c>
      <c r="Q8163" s="4"/>
      <c r="R8163" s="68"/>
      <c r="S8163" s="5" t="s">
        <v>164</v>
      </c>
      <c r="T8163" s="113"/>
    </row>
    <row r="8164" spans="1:20" x14ac:dyDescent="0.2">
      <c r="A8164" s="22">
        <v>42457</v>
      </c>
      <c r="B8164" s="22">
        <v>42524</v>
      </c>
      <c r="C8164" s="10">
        <f t="shared" si="139"/>
        <v>67</v>
      </c>
      <c r="D8164" s="32" t="s">
        <v>260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6</v>
      </c>
      <c r="M8164" s="10">
        <v>0</v>
      </c>
      <c r="N8164" s="12">
        <v>0</v>
      </c>
      <c r="O8164" s="12">
        <v>0</v>
      </c>
      <c r="P8164" s="12">
        <v>0</v>
      </c>
      <c r="Q8164" s="4"/>
      <c r="R8164" s="68"/>
      <c r="S8164" s="5" t="s">
        <v>164</v>
      </c>
      <c r="T8164" s="113"/>
    </row>
    <row r="8165" spans="1:20" x14ac:dyDescent="0.2">
      <c r="A8165" s="22">
        <v>42457</v>
      </c>
      <c r="B8165" s="22">
        <v>42527</v>
      </c>
      <c r="C8165" s="10">
        <f t="shared" si="139"/>
        <v>70</v>
      </c>
      <c r="D8165" s="32" t="s">
        <v>260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0</v>
      </c>
      <c r="M8165" s="10">
        <v>1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167</v>
      </c>
      <c r="T8165" s="113"/>
    </row>
    <row r="8166" spans="1:20" x14ac:dyDescent="0.2">
      <c r="A8166" s="22">
        <v>42457</v>
      </c>
      <c r="B8166" s="22">
        <v>42528</v>
      </c>
      <c r="C8166" s="10">
        <f t="shared" si="139"/>
        <v>71</v>
      </c>
      <c r="D8166" s="32" t="s">
        <v>260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3</v>
      </c>
      <c r="M8166" s="10">
        <v>0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164</v>
      </c>
      <c r="T8166" s="113"/>
    </row>
    <row r="8167" spans="1:20" x14ac:dyDescent="0.2">
      <c r="A8167" s="22">
        <v>42457</v>
      </c>
      <c r="B8167" s="22">
        <v>42531</v>
      </c>
      <c r="C8167" s="10">
        <f t="shared" si="139"/>
        <v>74</v>
      </c>
      <c r="D8167" s="32" t="s">
        <v>260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0</v>
      </c>
      <c r="M8167" s="10">
        <v>1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155</v>
      </c>
      <c r="T8167" s="113"/>
    </row>
    <row r="8168" spans="1:20" x14ac:dyDescent="0.2">
      <c r="A8168" s="22">
        <v>42457</v>
      </c>
      <c r="B8168" s="22">
        <v>42534</v>
      </c>
      <c r="C8168" s="10">
        <f t="shared" si="139"/>
        <v>77</v>
      </c>
      <c r="D8168" s="32" t="s">
        <v>260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1</v>
      </c>
      <c r="M8168" s="10">
        <v>0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167</v>
      </c>
      <c r="T8168" s="113"/>
    </row>
    <row r="8169" spans="1:20" x14ac:dyDescent="0.2">
      <c r="A8169" s="22">
        <v>42457</v>
      </c>
      <c r="B8169" s="22">
        <v>42535</v>
      </c>
      <c r="C8169" s="10">
        <f t="shared" si="139"/>
        <v>78</v>
      </c>
      <c r="D8169" s="32" t="s">
        <v>260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92" t="s">
        <v>275</v>
      </c>
      <c r="M8169" s="92" t="s">
        <v>275</v>
      </c>
      <c r="N8169" s="92" t="s">
        <v>275</v>
      </c>
      <c r="O8169" s="92" t="s">
        <v>275</v>
      </c>
      <c r="P8169" s="92" t="s">
        <v>275</v>
      </c>
      <c r="Q8169" s="4"/>
      <c r="R8169" s="68"/>
      <c r="S8169" s="5"/>
      <c r="T8169" s="113"/>
    </row>
    <row r="8170" spans="1:20" x14ac:dyDescent="0.2">
      <c r="A8170" s="22">
        <v>42457</v>
      </c>
      <c r="B8170" s="22">
        <v>42538</v>
      </c>
      <c r="C8170" s="10">
        <f t="shared" si="139"/>
        <v>81</v>
      </c>
      <c r="D8170" s="32" t="s">
        <v>260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10">
        <v>0</v>
      </c>
      <c r="M8170" s="10">
        <v>0</v>
      </c>
      <c r="N8170" s="12">
        <v>0</v>
      </c>
      <c r="O8170" s="12">
        <v>0</v>
      </c>
      <c r="P8170" s="12">
        <v>0</v>
      </c>
      <c r="Q8170" s="4"/>
      <c r="R8170" s="68" t="s">
        <v>158</v>
      </c>
      <c r="S8170" s="5" t="s">
        <v>167</v>
      </c>
      <c r="T8170" s="113"/>
    </row>
    <row r="8171" spans="1:20" x14ac:dyDescent="0.2">
      <c r="A8171" s="22">
        <v>42457</v>
      </c>
      <c r="B8171" s="26">
        <v>42458</v>
      </c>
      <c r="C8171" s="10">
        <f t="shared" si="139"/>
        <v>1</v>
      </c>
      <c r="D8171" s="21" t="s">
        <v>260</v>
      </c>
      <c r="E8171" s="13" t="s">
        <v>21</v>
      </c>
      <c r="F8171" s="12" t="s">
        <v>19</v>
      </c>
      <c r="G8171" s="12">
        <v>16</v>
      </c>
      <c r="H8171" s="12">
        <v>6</v>
      </c>
      <c r="I8171" s="13">
        <v>6</v>
      </c>
      <c r="J8171" s="13">
        <v>1</v>
      </c>
      <c r="K8171" s="12">
        <v>4</v>
      </c>
      <c r="L8171" s="12">
        <v>0</v>
      </c>
      <c r="M8171" s="12">
        <v>0</v>
      </c>
      <c r="N8171" s="12">
        <v>0</v>
      </c>
      <c r="O8171" s="12">
        <v>0</v>
      </c>
      <c r="P8171" s="12">
        <v>0</v>
      </c>
      <c r="Q8171" s="25"/>
      <c r="R8171" s="68"/>
      <c r="S8171" s="5" t="s">
        <v>142</v>
      </c>
      <c r="T8171" s="113"/>
    </row>
    <row r="8172" spans="1:20" x14ac:dyDescent="0.2">
      <c r="A8172" s="22">
        <v>42457</v>
      </c>
      <c r="B8172" s="26">
        <v>42461</v>
      </c>
      <c r="C8172" s="10">
        <f t="shared" si="139"/>
        <v>4</v>
      </c>
      <c r="D8172" s="21" t="s">
        <v>260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138</v>
      </c>
      <c r="T8172" s="113"/>
    </row>
    <row r="8173" spans="1:20" x14ac:dyDescent="0.2">
      <c r="A8173" s="22">
        <v>42457</v>
      </c>
      <c r="B8173" s="26">
        <v>42464</v>
      </c>
      <c r="C8173" s="10">
        <f t="shared" si="139"/>
        <v>7</v>
      </c>
      <c r="D8173" s="21" t="s">
        <v>260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142</v>
      </c>
      <c r="T8173" s="113"/>
    </row>
    <row r="8174" spans="1:20" x14ac:dyDescent="0.2">
      <c r="A8174" s="22">
        <v>42457</v>
      </c>
      <c r="B8174" s="26">
        <v>42465</v>
      </c>
      <c r="C8174" s="10">
        <f t="shared" si="139"/>
        <v>8</v>
      </c>
      <c r="D8174" s="21" t="s">
        <v>260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142</v>
      </c>
      <c r="T8174" s="113"/>
    </row>
    <row r="8175" spans="1:20" x14ac:dyDescent="0.2">
      <c r="A8175" s="22">
        <v>42457</v>
      </c>
      <c r="B8175" s="22">
        <v>42468</v>
      </c>
      <c r="C8175" s="10">
        <f t="shared" si="139"/>
        <v>11</v>
      </c>
      <c r="D8175" s="21" t="s">
        <v>260</v>
      </c>
      <c r="E8175" s="13" t="s">
        <v>21</v>
      </c>
      <c r="F8175" s="10" t="s">
        <v>19</v>
      </c>
      <c r="G8175" s="12">
        <v>16</v>
      </c>
      <c r="H8175" s="12">
        <v>6</v>
      </c>
      <c r="I8175" s="13">
        <v>2</v>
      </c>
      <c r="J8175" s="13">
        <v>1</v>
      </c>
      <c r="K8175" s="12">
        <v>5</v>
      </c>
      <c r="L8175" s="25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144</v>
      </c>
      <c r="T8175" s="113"/>
    </row>
    <row r="8176" spans="1:20" x14ac:dyDescent="0.2">
      <c r="A8176" s="22">
        <v>42457</v>
      </c>
      <c r="B8176" s="22">
        <v>42471</v>
      </c>
      <c r="C8176" s="10">
        <f t="shared" si="139"/>
        <v>14</v>
      </c>
      <c r="D8176" s="21" t="s">
        <v>260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12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/>
      <c r="T8176" s="113"/>
    </row>
    <row r="8177" spans="1:20" x14ac:dyDescent="0.2">
      <c r="A8177" s="22">
        <v>42457</v>
      </c>
      <c r="B8177" s="22">
        <v>42472</v>
      </c>
      <c r="C8177" s="10">
        <f t="shared" si="139"/>
        <v>15</v>
      </c>
      <c r="D8177" s="21" t="s">
        <v>260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3"/>
    </row>
    <row r="8178" spans="1:20" x14ac:dyDescent="0.2">
      <c r="A8178" s="22">
        <v>42457</v>
      </c>
      <c r="B8178" s="22">
        <v>42475</v>
      </c>
      <c r="C8178" s="10">
        <f t="shared" si="139"/>
        <v>18</v>
      </c>
      <c r="D8178" s="21" t="s">
        <v>260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3"/>
    </row>
    <row r="8179" spans="1:20" x14ac:dyDescent="0.2">
      <c r="A8179" s="22">
        <v>42457</v>
      </c>
      <c r="B8179" s="22">
        <v>42478</v>
      </c>
      <c r="C8179" s="10">
        <f t="shared" ref="C8179:C8242" si="140">B8179-A8179</f>
        <v>21</v>
      </c>
      <c r="D8179" s="21" t="s">
        <v>260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1</v>
      </c>
      <c r="M8179" s="12">
        <v>0</v>
      </c>
      <c r="N8179" s="12">
        <v>0</v>
      </c>
      <c r="O8179" s="12">
        <v>0</v>
      </c>
      <c r="P8179" s="12">
        <v>0</v>
      </c>
      <c r="Q8179" s="4"/>
      <c r="R8179" s="68"/>
      <c r="S8179" s="5"/>
      <c r="T8179" s="113"/>
    </row>
    <row r="8180" spans="1:20" x14ac:dyDescent="0.2">
      <c r="A8180" s="22">
        <v>42457</v>
      </c>
      <c r="B8180" s="22">
        <v>42479</v>
      </c>
      <c r="C8180" s="10">
        <f t="shared" si="140"/>
        <v>22</v>
      </c>
      <c r="D8180" s="21" t="s">
        <v>260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3"/>
    </row>
    <row r="8181" spans="1:20" x14ac:dyDescent="0.2">
      <c r="A8181" s="22">
        <v>42457</v>
      </c>
      <c r="B8181" s="22">
        <v>42482</v>
      </c>
      <c r="C8181" s="10">
        <f t="shared" si="140"/>
        <v>25</v>
      </c>
      <c r="D8181" s="21" t="s">
        <v>260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0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 t="s">
        <v>142</v>
      </c>
      <c r="T8181" s="113"/>
    </row>
    <row r="8182" spans="1:20" x14ac:dyDescent="0.2">
      <c r="A8182" s="22">
        <v>42457</v>
      </c>
      <c r="B8182" s="22">
        <v>42485</v>
      </c>
      <c r="C8182" s="10">
        <f t="shared" si="140"/>
        <v>28</v>
      </c>
      <c r="D8182" s="21" t="s">
        <v>260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142</v>
      </c>
      <c r="T8182" s="113"/>
    </row>
    <row r="8183" spans="1:20" x14ac:dyDescent="0.2">
      <c r="A8183" s="22">
        <v>42457</v>
      </c>
      <c r="B8183" s="22">
        <v>42486</v>
      </c>
      <c r="C8183" s="10">
        <f t="shared" si="140"/>
        <v>29</v>
      </c>
      <c r="D8183" s="21" t="s">
        <v>260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142</v>
      </c>
      <c r="T8183" s="113"/>
    </row>
    <row r="8184" spans="1:20" x14ac:dyDescent="0.2">
      <c r="A8184" s="22">
        <v>42457</v>
      </c>
      <c r="B8184" s="22">
        <v>42489</v>
      </c>
      <c r="C8184" s="10">
        <f t="shared" si="140"/>
        <v>32</v>
      </c>
      <c r="D8184" s="21" t="s">
        <v>260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155</v>
      </c>
      <c r="T8184" s="113"/>
    </row>
    <row r="8185" spans="1:20" x14ac:dyDescent="0.2">
      <c r="A8185" s="22">
        <v>42457</v>
      </c>
      <c r="B8185" s="22">
        <v>42492</v>
      </c>
      <c r="C8185" s="10">
        <f t="shared" si="140"/>
        <v>35</v>
      </c>
      <c r="D8185" s="21" t="s">
        <v>260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142</v>
      </c>
      <c r="T8185" s="113"/>
    </row>
    <row r="8186" spans="1:20" x14ac:dyDescent="0.2">
      <c r="A8186" s="22">
        <v>42457</v>
      </c>
      <c r="B8186" s="22">
        <v>42493</v>
      </c>
      <c r="C8186" s="10">
        <f t="shared" si="140"/>
        <v>36</v>
      </c>
      <c r="D8186" s="21" t="s">
        <v>260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1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142</v>
      </c>
      <c r="T8186" s="113"/>
    </row>
    <row r="8187" spans="1:20" x14ac:dyDescent="0.2">
      <c r="A8187" s="22">
        <v>42457</v>
      </c>
      <c r="B8187" s="22">
        <v>42496</v>
      </c>
      <c r="C8187" s="10">
        <f t="shared" si="140"/>
        <v>39</v>
      </c>
      <c r="D8187" s="21" t="s">
        <v>260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1</v>
      </c>
      <c r="M8187" s="12">
        <v>0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142</v>
      </c>
      <c r="T8187" s="113"/>
    </row>
    <row r="8188" spans="1:20" x14ac:dyDescent="0.2">
      <c r="A8188" s="22">
        <v>42457</v>
      </c>
      <c r="B8188" s="22">
        <v>42499</v>
      </c>
      <c r="C8188" s="10">
        <f t="shared" si="140"/>
        <v>42</v>
      </c>
      <c r="D8188" s="21" t="s">
        <v>260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0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142</v>
      </c>
      <c r="T8188" s="113"/>
    </row>
    <row r="8189" spans="1:20" x14ac:dyDescent="0.2">
      <c r="A8189" s="22">
        <v>42457</v>
      </c>
      <c r="B8189" s="22">
        <v>42500</v>
      </c>
      <c r="C8189" s="10">
        <f t="shared" si="140"/>
        <v>43</v>
      </c>
      <c r="D8189" s="21" t="s">
        <v>260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144</v>
      </c>
      <c r="T8189" s="113"/>
    </row>
    <row r="8190" spans="1:20" x14ac:dyDescent="0.2">
      <c r="A8190" s="22">
        <v>42457</v>
      </c>
      <c r="B8190" s="22">
        <v>42503</v>
      </c>
      <c r="C8190" s="10">
        <f t="shared" si="140"/>
        <v>46</v>
      </c>
      <c r="D8190" s="21" t="s">
        <v>260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1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162</v>
      </c>
      <c r="T8190" s="113"/>
    </row>
    <row r="8191" spans="1:20" x14ac:dyDescent="0.2">
      <c r="A8191" s="22">
        <v>42457</v>
      </c>
      <c r="B8191" s="22">
        <v>42506</v>
      </c>
      <c r="C8191" s="10">
        <f t="shared" si="140"/>
        <v>49</v>
      </c>
      <c r="D8191" s="21" t="s">
        <v>260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2</v>
      </c>
      <c r="M8191" s="12">
        <v>3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142</v>
      </c>
      <c r="T8191" s="113"/>
    </row>
    <row r="8192" spans="1:20" x14ac:dyDescent="0.2">
      <c r="A8192" s="22">
        <v>42457</v>
      </c>
      <c r="B8192" s="22">
        <v>42507</v>
      </c>
      <c r="C8192" s="10">
        <f t="shared" si="140"/>
        <v>50</v>
      </c>
      <c r="D8192" s="21" t="s">
        <v>260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0</v>
      </c>
      <c r="M8192" s="12">
        <v>0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167</v>
      </c>
      <c r="T8192" s="113"/>
    </row>
    <row r="8193" spans="1:20" x14ac:dyDescent="0.2">
      <c r="A8193" s="22">
        <v>42457</v>
      </c>
      <c r="B8193" s="22">
        <v>42510</v>
      </c>
      <c r="C8193" s="10">
        <f t="shared" si="140"/>
        <v>53</v>
      </c>
      <c r="D8193" s="21" t="s">
        <v>260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3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142</v>
      </c>
      <c r="T8193" s="113"/>
    </row>
    <row r="8194" spans="1:20" x14ac:dyDescent="0.2">
      <c r="A8194" s="22">
        <v>42457</v>
      </c>
      <c r="B8194" s="22">
        <v>42513</v>
      </c>
      <c r="C8194" s="10">
        <f t="shared" si="140"/>
        <v>56</v>
      </c>
      <c r="D8194" s="21" t="s">
        <v>260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4</v>
      </c>
      <c r="M8194" s="12">
        <v>1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155</v>
      </c>
      <c r="T8194" s="113"/>
    </row>
    <row r="8195" spans="1:20" x14ac:dyDescent="0.2">
      <c r="A8195" s="22">
        <v>42457</v>
      </c>
      <c r="B8195" s="22">
        <v>42514</v>
      </c>
      <c r="C8195" s="10">
        <f t="shared" si="140"/>
        <v>57</v>
      </c>
      <c r="D8195" s="21" t="s">
        <v>260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0</v>
      </c>
      <c r="M8195" s="12">
        <v>0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138</v>
      </c>
      <c r="T8195" s="113"/>
    </row>
    <row r="8196" spans="1:20" x14ac:dyDescent="0.2">
      <c r="A8196" s="22">
        <v>42457</v>
      </c>
      <c r="B8196" s="22">
        <v>42517</v>
      </c>
      <c r="C8196" s="10">
        <f t="shared" si="140"/>
        <v>60</v>
      </c>
      <c r="D8196" s="21" t="s">
        <v>260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2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142</v>
      </c>
      <c r="T8196" s="113"/>
    </row>
    <row r="8197" spans="1:20" x14ac:dyDescent="0.2">
      <c r="A8197" s="22">
        <v>42457</v>
      </c>
      <c r="B8197" s="22">
        <v>42520</v>
      </c>
      <c r="C8197" s="10">
        <f t="shared" si="140"/>
        <v>63</v>
      </c>
      <c r="D8197" s="21" t="s">
        <v>260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0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/>
      <c r="T8197" s="113"/>
    </row>
    <row r="8198" spans="1:20" x14ac:dyDescent="0.2">
      <c r="A8198" s="22">
        <v>42457</v>
      </c>
      <c r="B8198" s="22">
        <v>42521</v>
      </c>
      <c r="C8198" s="10">
        <f t="shared" si="140"/>
        <v>64</v>
      </c>
      <c r="D8198" s="21" t="s">
        <v>260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1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 t="s">
        <v>164</v>
      </c>
      <c r="T8198" s="113"/>
    </row>
    <row r="8199" spans="1:20" x14ac:dyDescent="0.2">
      <c r="A8199" s="22">
        <v>42457</v>
      </c>
      <c r="B8199" s="22">
        <v>42524</v>
      </c>
      <c r="C8199" s="10">
        <f t="shared" si="140"/>
        <v>67</v>
      </c>
      <c r="D8199" s="21" t="s">
        <v>260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 t="s">
        <v>158</v>
      </c>
      <c r="S8199" s="5" t="s">
        <v>164</v>
      </c>
      <c r="T8199" s="113"/>
    </row>
    <row r="8200" spans="1:20" x14ac:dyDescent="0.2">
      <c r="A8200" s="26">
        <v>42440</v>
      </c>
      <c r="B8200" s="22">
        <v>42443</v>
      </c>
      <c r="C8200" s="10">
        <f t="shared" si="140"/>
        <v>3</v>
      </c>
      <c r="D8200" s="33" t="s">
        <v>246</v>
      </c>
      <c r="E8200" s="13" t="s">
        <v>17</v>
      </c>
      <c r="F8200" s="12" t="s">
        <v>20</v>
      </c>
      <c r="G8200" s="12">
        <v>19</v>
      </c>
      <c r="H8200" s="12">
        <v>6</v>
      </c>
      <c r="I8200" s="13">
        <v>6</v>
      </c>
      <c r="J8200" s="13">
        <v>6</v>
      </c>
      <c r="K8200" s="12">
        <v>3</v>
      </c>
      <c r="L8200" s="10">
        <v>1</v>
      </c>
      <c r="M8200" s="10">
        <v>2</v>
      </c>
      <c r="N8200" s="10">
        <v>0</v>
      </c>
      <c r="O8200" s="10">
        <v>0</v>
      </c>
      <c r="P8200" s="12">
        <v>0</v>
      </c>
      <c r="Q8200" s="4"/>
      <c r="R8200" s="68"/>
      <c r="S8200" s="5"/>
      <c r="T8200" s="113"/>
    </row>
    <row r="8201" spans="1:20" x14ac:dyDescent="0.2">
      <c r="A8201" s="26">
        <v>42440</v>
      </c>
      <c r="B8201" s="30">
        <v>42444</v>
      </c>
      <c r="C8201" s="10">
        <f t="shared" si="140"/>
        <v>4</v>
      </c>
      <c r="D8201" s="33" t="s">
        <v>246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0</v>
      </c>
      <c r="M8201" s="10">
        <v>0</v>
      </c>
      <c r="N8201" s="10">
        <v>0</v>
      </c>
      <c r="O8201" s="10">
        <v>0</v>
      </c>
      <c r="P8201" s="12">
        <v>0</v>
      </c>
      <c r="Q8201" s="25"/>
      <c r="R8201" s="68"/>
      <c r="S8201" s="5"/>
      <c r="T8201" s="113"/>
    </row>
    <row r="8202" spans="1:20" x14ac:dyDescent="0.2">
      <c r="A8202" s="48">
        <v>42440</v>
      </c>
      <c r="B8202" s="48">
        <v>42447</v>
      </c>
      <c r="C8202" s="10">
        <f t="shared" si="140"/>
        <v>7</v>
      </c>
      <c r="D8202" s="33" t="s">
        <v>246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2">
        <v>0</v>
      </c>
      <c r="M8202" s="12">
        <v>0</v>
      </c>
      <c r="N8202" s="12">
        <v>0</v>
      </c>
      <c r="O8202" s="12">
        <v>0</v>
      </c>
      <c r="P8202" s="12">
        <v>0</v>
      </c>
      <c r="Q8202" s="25"/>
      <c r="R8202" s="68"/>
      <c r="S8202" s="5"/>
      <c r="T8202" s="113"/>
    </row>
    <row r="8203" spans="1:20" x14ac:dyDescent="0.2">
      <c r="A8203" s="51">
        <v>42440</v>
      </c>
      <c r="B8203" s="51">
        <v>42450</v>
      </c>
      <c r="C8203" s="10">
        <f t="shared" si="140"/>
        <v>10</v>
      </c>
      <c r="D8203" s="33" t="s">
        <v>246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1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3"/>
    </row>
    <row r="8204" spans="1:20" x14ac:dyDescent="0.2">
      <c r="A8204" s="26">
        <v>42440</v>
      </c>
      <c r="B8204" s="44">
        <v>42451</v>
      </c>
      <c r="C8204" s="10">
        <f t="shared" si="140"/>
        <v>11</v>
      </c>
      <c r="D8204" s="33" t="s">
        <v>246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0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3"/>
    </row>
    <row r="8205" spans="1:20" x14ac:dyDescent="0.2">
      <c r="A8205" s="44">
        <v>42440</v>
      </c>
      <c r="B8205" s="44">
        <v>42454</v>
      </c>
      <c r="C8205" s="10">
        <f t="shared" si="140"/>
        <v>14</v>
      </c>
      <c r="D8205" s="33" t="s">
        <v>246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 t="s">
        <v>138</v>
      </c>
      <c r="T8205" s="113"/>
    </row>
    <row r="8206" spans="1:20" x14ac:dyDescent="0.2">
      <c r="A8206" s="44">
        <v>42440</v>
      </c>
      <c r="B8206" s="44">
        <v>42457</v>
      </c>
      <c r="C8206" s="10">
        <f t="shared" si="140"/>
        <v>17</v>
      </c>
      <c r="D8206" s="33" t="s">
        <v>246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/>
      <c r="T8206" s="113"/>
    </row>
    <row r="8207" spans="1:20" x14ac:dyDescent="0.2">
      <c r="A8207" s="26">
        <v>42440</v>
      </c>
      <c r="B8207" s="26">
        <v>42458</v>
      </c>
      <c r="C8207" s="10">
        <f t="shared" si="140"/>
        <v>18</v>
      </c>
      <c r="D8207" s="33" t="s">
        <v>246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 t="s">
        <v>142</v>
      </c>
      <c r="T8207" s="113"/>
    </row>
    <row r="8208" spans="1:20" x14ac:dyDescent="0.2">
      <c r="A8208" s="26">
        <v>42440</v>
      </c>
      <c r="B8208" s="26">
        <v>42461</v>
      </c>
      <c r="C8208" s="10">
        <f t="shared" si="140"/>
        <v>21</v>
      </c>
      <c r="D8208" s="33" t="s">
        <v>246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138</v>
      </c>
      <c r="T8208" s="113"/>
    </row>
    <row r="8209" spans="1:20" x14ac:dyDescent="0.2">
      <c r="A8209" s="26">
        <v>42440</v>
      </c>
      <c r="B8209" s="26">
        <v>42464</v>
      </c>
      <c r="C8209" s="10">
        <f t="shared" si="140"/>
        <v>24</v>
      </c>
      <c r="D8209" s="33" t="s">
        <v>246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142</v>
      </c>
      <c r="T8209" s="113"/>
    </row>
    <row r="8210" spans="1:20" x14ac:dyDescent="0.2">
      <c r="A8210" s="26">
        <v>42440</v>
      </c>
      <c r="B8210" s="26">
        <v>42465</v>
      </c>
      <c r="C8210" s="10">
        <f t="shared" si="140"/>
        <v>25</v>
      </c>
      <c r="D8210" s="33" t="s">
        <v>246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142</v>
      </c>
      <c r="T8210" s="113"/>
    </row>
    <row r="8211" spans="1:20" x14ac:dyDescent="0.2">
      <c r="A8211" s="22">
        <v>42440</v>
      </c>
      <c r="B8211" s="22">
        <v>42468</v>
      </c>
      <c r="C8211" s="10">
        <f t="shared" si="140"/>
        <v>28</v>
      </c>
      <c r="D8211" s="33" t="s">
        <v>246</v>
      </c>
      <c r="E8211" s="13" t="s">
        <v>17</v>
      </c>
      <c r="F8211" s="10" t="s">
        <v>20</v>
      </c>
      <c r="G8211" s="12">
        <v>19</v>
      </c>
      <c r="H8211" s="12">
        <v>6</v>
      </c>
      <c r="I8211" s="13">
        <v>2</v>
      </c>
      <c r="J8211" s="13">
        <v>8</v>
      </c>
      <c r="K8211" s="12">
        <v>4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144</v>
      </c>
      <c r="T8211" s="113"/>
    </row>
    <row r="8212" spans="1:20" x14ac:dyDescent="0.2">
      <c r="A8212" s="22">
        <v>42440</v>
      </c>
      <c r="B8212" s="22">
        <v>42471</v>
      </c>
      <c r="C8212" s="10">
        <f t="shared" si="140"/>
        <v>31</v>
      </c>
      <c r="D8212" s="33" t="s">
        <v>246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2</v>
      </c>
      <c r="M8212" s="12">
        <v>1</v>
      </c>
      <c r="N8212" s="12">
        <v>0</v>
      </c>
      <c r="O8212" s="12">
        <v>0</v>
      </c>
      <c r="P8212" s="12">
        <v>0</v>
      </c>
      <c r="Q8212" s="25"/>
      <c r="R8212" s="68"/>
      <c r="S8212" s="5"/>
      <c r="T8212" s="113"/>
    </row>
    <row r="8213" spans="1:20" x14ac:dyDescent="0.2">
      <c r="A8213" s="22">
        <v>42440</v>
      </c>
      <c r="B8213" s="22">
        <v>42472</v>
      </c>
      <c r="C8213" s="10">
        <f t="shared" si="140"/>
        <v>32</v>
      </c>
      <c r="D8213" s="33" t="s">
        <v>246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0</v>
      </c>
      <c r="M8213" s="12">
        <v>0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3"/>
    </row>
    <row r="8214" spans="1:20" x14ac:dyDescent="0.2">
      <c r="A8214" s="22">
        <v>42440</v>
      </c>
      <c r="B8214" s="22">
        <v>42475</v>
      </c>
      <c r="C8214" s="10">
        <f t="shared" si="140"/>
        <v>35</v>
      </c>
      <c r="D8214" s="33" t="s">
        <v>246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1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3"/>
    </row>
    <row r="8215" spans="1:20" x14ac:dyDescent="0.2">
      <c r="A8215" s="22">
        <v>42440</v>
      </c>
      <c r="B8215" s="22">
        <v>42478</v>
      </c>
      <c r="C8215" s="10">
        <f t="shared" si="140"/>
        <v>38</v>
      </c>
      <c r="D8215" s="33" t="s">
        <v>246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2</v>
      </c>
      <c r="M8215" s="12">
        <v>0</v>
      </c>
      <c r="N8215" s="12">
        <v>0</v>
      </c>
      <c r="O8215" s="12">
        <v>0</v>
      </c>
      <c r="P8215" s="12">
        <v>0</v>
      </c>
      <c r="Q8215" s="4"/>
      <c r="R8215" s="68"/>
      <c r="S8215" s="5"/>
      <c r="T8215" s="113"/>
    </row>
    <row r="8216" spans="1:20" x14ac:dyDescent="0.2">
      <c r="A8216" s="22">
        <v>42440</v>
      </c>
      <c r="B8216" s="22">
        <v>42479</v>
      </c>
      <c r="C8216" s="10">
        <f t="shared" si="140"/>
        <v>39</v>
      </c>
      <c r="D8216" s="33" t="s">
        <v>246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0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3"/>
    </row>
    <row r="8217" spans="1:20" x14ac:dyDescent="0.2">
      <c r="A8217" s="22">
        <v>42440</v>
      </c>
      <c r="B8217" s="22">
        <v>42482</v>
      </c>
      <c r="C8217" s="10">
        <f t="shared" si="140"/>
        <v>42</v>
      </c>
      <c r="D8217" s="33" t="s">
        <v>246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1</v>
      </c>
      <c r="N8217" s="12">
        <v>0</v>
      </c>
      <c r="O8217" s="12">
        <v>0</v>
      </c>
      <c r="P8217" s="12">
        <v>0</v>
      </c>
      <c r="Q8217" s="4"/>
      <c r="R8217" s="68"/>
      <c r="S8217" s="5" t="s">
        <v>142</v>
      </c>
      <c r="T8217" s="113"/>
    </row>
    <row r="8218" spans="1:20" x14ac:dyDescent="0.2">
      <c r="A8218" s="22">
        <v>42440</v>
      </c>
      <c r="B8218" s="22">
        <v>42485</v>
      </c>
      <c r="C8218" s="10">
        <f t="shared" si="140"/>
        <v>45</v>
      </c>
      <c r="D8218" s="33" t="s">
        <v>246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0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142</v>
      </c>
      <c r="T8218" s="113"/>
    </row>
    <row r="8219" spans="1:20" x14ac:dyDescent="0.2">
      <c r="A8219" s="22">
        <v>42440</v>
      </c>
      <c r="B8219" s="22">
        <v>42486</v>
      </c>
      <c r="C8219" s="10">
        <f t="shared" si="140"/>
        <v>46</v>
      </c>
      <c r="D8219" s="33" t="s">
        <v>246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2</v>
      </c>
      <c r="M8219" s="12">
        <v>0</v>
      </c>
      <c r="N8219" s="12">
        <v>0</v>
      </c>
      <c r="O8219" s="12">
        <v>1</v>
      </c>
      <c r="P8219" s="12">
        <v>0</v>
      </c>
      <c r="Q8219" s="4"/>
      <c r="R8219" s="68"/>
      <c r="S8219" s="5" t="s">
        <v>142</v>
      </c>
      <c r="T8219" s="113"/>
    </row>
    <row r="8220" spans="1:20" x14ac:dyDescent="0.2">
      <c r="A8220" s="22">
        <v>42440</v>
      </c>
      <c r="B8220" s="22">
        <v>42489</v>
      </c>
      <c r="C8220" s="10">
        <f t="shared" si="140"/>
        <v>49</v>
      </c>
      <c r="D8220" s="33" t="s">
        <v>246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0</v>
      </c>
      <c r="P8220" s="12">
        <v>0</v>
      </c>
      <c r="Q8220" s="4"/>
      <c r="R8220" s="68"/>
      <c r="S8220" s="5" t="s">
        <v>142</v>
      </c>
      <c r="T8220" s="113"/>
    </row>
    <row r="8221" spans="1:20" x14ac:dyDescent="0.2">
      <c r="A8221" s="22">
        <v>42440</v>
      </c>
      <c r="B8221" s="22">
        <v>42492</v>
      </c>
      <c r="C8221" s="10">
        <f t="shared" si="140"/>
        <v>52</v>
      </c>
      <c r="D8221" s="33" t="s">
        <v>246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1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142</v>
      </c>
      <c r="T8221" s="113"/>
    </row>
    <row r="8222" spans="1:20" x14ac:dyDescent="0.2">
      <c r="A8222" s="22">
        <v>42440</v>
      </c>
      <c r="B8222" s="22">
        <v>42493</v>
      </c>
      <c r="C8222" s="10">
        <f t="shared" si="140"/>
        <v>53</v>
      </c>
      <c r="D8222" s="33" t="s">
        <v>246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1</v>
      </c>
      <c r="M8222" s="12">
        <v>0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142</v>
      </c>
      <c r="T8222" s="113"/>
    </row>
    <row r="8223" spans="1:20" x14ac:dyDescent="0.2">
      <c r="A8223" s="22">
        <v>42440</v>
      </c>
      <c r="B8223" s="22">
        <v>42496</v>
      </c>
      <c r="C8223" s="10">
        <f t="shared" si="140"/>
        <v>56</v>
      </c>
      <c r="D8223" s="33" t="s">
        <v>246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142</v>
      </c>
      <c r="T8223" s="113"/>
    </row>
    <row r="8224" spans="1:20" x14ac:dyDescent="0.2">
      <c r="A8224" s="22">
        <v>42440</v>
      </c>
      <c r="B8224" s="22">
        <v>42499</v>
      </c>
      <c r="C8224" s="10">
        <f t="shared" si="140"/>
        <v>59</v>
      </c>
      <c r="D8224" s="33" t="s">
        <v>246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2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142</v>
      </c>
      <c r="T8224" s="113"/>
    </row>
    <row r="8225" spans="1:20" x14ac:dyDescent="0.2">
      <c r="A8225" s="22">
        <v>42440</v>
      </c>
      <c r="B8225" s="22">
        <v>42500</v>
      </c>
      <c r="C8225" s="10">
        <f t="shared" si="140"/>
        <v>60</v>
      </c>
      <c r="D8225" s="33" t="s">
        <v>246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1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144</v>
      </c>
      <c r="T8225" s="113"/>
    </row>
    <row r="8226" spans="1:20" x14ac:dyDescent="0.2">
      <c r="A8226" s="22">
        <v>42440</v>
      </c>
      <c r="B8226" s="22">
        <v>42503</v>
      </c>
      <c r="C8226" s="10">
        <f t="shared" si="140"/>
        <v>63</v>
      </c>
      <c r="D8226" s="33" t="s">
        <v>246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162</v>
      </c>
      <c r="T8226" s="113"/>
    </row>
    <row r="8227" spans="1:20" x14ac:dyDescent="0.2">
      <c r="A8227" s="22">
        <v>42440</v>
      </c>
      <c r="B8227" s="22">
        <v>42506</v>
      </c>
      <c r="C8227" s="10">
        <f t="shared" si="140"/>
        <v>66</v>
      </c>
      <c r="D8227" s="33" t="s">
        <v>246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2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 t="s">
        <v>158</v>
      </c>
      <c r="S8227" s="5" t="s">
        <v>142</v>
      </c>
      <c r="T8227" s="113"/>
    </row>
    <row r="8228" spans="1:20" x14ac:dyDescent="0.2">
      <c r="A8228" s="52">
        <v>42437</v>
      </c>
      <c r="B8228" s="52">
        <v>42440</v>
      </c>
      <c r="C8228" s="10">
        <f t="shared" si="140"/>
        <v>3</v>
      </c>
      <c r="D8228" s="32" t="s">
        <v>246</v>
      </c>
      <c r="E8228" s="12" t="s">
        <v>17</v>
      </c>
      <c r="F8228" s="10" t="s">
        <v>18</v>
      </c>
      <c r="G8228" s="12">
        <v>16</v>
      </c>
      <c r="H8228" s="10">
        <v>6</v>
      </c>
      <c r="I8228" s="13">
        <v>5</v>
      </c>
      <c r="J8228" s="13">
        <v>6</v>
      </c>
      <c r="K8228" s="12">
        <v>1</v>
      </c>
      <c r="L8228" s="10">
        <v>0</v>
      </c>
      <c r="M8228" s="10">
        <v>0</v>
      </c>
      <c r="N8228" s="10">
        <v>0</v>
      </c>
      <c r="O8228" s="10">
        <v>0</v>
      </c>
      <c r="P8228" s="12">
        <v>0</v>
      </c>
      <c r="Q8228" s="25"/>
      <c r="R8228" s="62"/>
      <c r="S8228" s="63"/>
      <c r="T8228" s="124"/>
    </row>
    <row r="8229" spans="1:20" x14ac:dyDescent="0.2">
      <c r="A8229" s="45">
        <v>42437</v>
      </c>
      <c r="B8229" s="45">
        <v>42443</v>
      </c>
      <c r="C8229" s="10">
        <f t="shared" si="140"/>
        <v>6</v>
      </c>
      <c r="D8229" s="32" t="s">
        <v>246</v>
      </c>
      <c r="E8229" s="12" t="s">
        <v>17</v>
      </c>
      <c r="F8229" s="10" t="s">
        <v>18</v>
      </c>
      <c r="G8229" s="12">
        <v>16</v>
      </c>
      <c r="H8229" s="13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8"/>
      <c r="S8229" s="5"/>
      <c r="T8229" s="113"/>
    </row>
    <row r="8230" spans="1:20" x14ac:dyDescent="0.2">
      <c r="A8230" s="30">
        <v>42437</v>
      </c>
      <c r="B8230" s="30">
        <v>42444</v>
      </c>
      <c r="C8230" s="10">
        <f t="shared" si="140"/>
        <v>7</v>
      </c>
      <c r="D8230" s="32" t="s">
        <v>246</v>
      </c>
      <c r="E8230" s="13" t="s">
        <v>17</v>
      </c>
      <c r="F8230" s="12" t="s">
        <v>18</v>
      </c>
      <c r="G8230" s="12">
        <v>16</v>
      </c>
      <c r="H8230" s="12">
        <v>6</v>
      </c>
      <c r="I8230" s="13">
        <v>6</v>
      </c>
      <c r="J8230" s="13">
        <v>5</v>
      </c>
      <c r="K8230" s="12">
        <v>3</v>
      </c>
      <c r="L8230" s="25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3"/>
    </row>
    <row r="8231" spans="1:20" x14ac:dyDescent="0.2">
      <c r="A8231" s="48">
        <v>42437</v>
      </c>
      <c r="B8231" s="48">
        <v>42447</v>
      </c>
      <c r="C8231" s="10">
        <f t="shared" si="140"/>
        <v>10</v>
      </c>
      <c r="D8231" s="32" t="s">
        <v>246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12">
        <v>0</v>
      </c>
      <c r="M8231" s="12">
        <v>0</v>
      </c>
      <c r="N8231" s="12">
        <v>0</v>
      </c>
      <c r="O8231" s="12">
        <v>0</v>
      </c>
      <c r="P8231" s="12">
        <v>0</v>
      </c>
      <c r="Q8231" s="25"/>
      <c r="R8231" s="68"/>
      <c r="S8231" s="5"/>
      <c r="T8231" s="113"/>
    </row>
    <row r="8232" spans="1:20" x14ac:dyDescent="0.2">
      <c r="A8232" s="51">
        <v>42437</v>
      </c>
      <c r="B8232" s="51">
        <v>42450</v>
      </c>
      <c r="C8232" s="10">
        <f t="shared" si="140"/>
        <v>13</v>
      </c>
      <c r="D8232" s="32" t="s">
        <v>246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3"/>
    </row>
    <row r="8233" spans="1:20" x14ac:dyDescent="0.2">
      <c r="A8233" s="44">
        <v>42437</v>
      </c>
      <c r="B8233" s="44">
        <v>42451</v>
      </c>
      <c r="C8233" s="10">
        <f t="shared" si="140"/>
        <v>14</v>
      </c>
      <c r="D8233" s="32" t="s">
        <v>246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 t="s">
        <v>138</v>
      </c>
      <c r="T8233" s="113"/>
    </row>
    <row r="8234" spans="1:20" x14ac:dyDescent="0.2">
      <c r="A8234" s="26">
        <v>42437</v>
      </c>
      <c r="B8234" s="26">
        <v>42454</v>
      </c>
      <c r="C8234" s="10">
        <f t="shared" si="140"/>
        <v>17</v>
      </c>
      <c r="D8234" s="32" t="s">
        <v>246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1</v>
      </c>
      <c r="O8234" s="12">
        <v>0</v>
      </c>
      <c r="P8234" s="12">
        <v>0</v>
      </c>
      <c r="Q8234" s="25"/>
      <c r="R8234" s="68"/>
      <c r="S8234" s="5" t="s">
        <v>142</v>
      </c>
      <c r="T8234" s="113"/>
    </row>
    <row r="8235" spans="1:20" x14ac:dyDescent="0.2">
      <c r="A8235" s="26">
        <v>42437</v>
      </c>
      <c r="B8235" s="26">
        <v>42457</v>
      </c>
      <c r="C8235" s="10">
        <f t="shared" si="140"/>
        <v>20</v>
      </c>
      <c r="D8235" s="32" t="s">
        <v>246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0</v>
      </c>
      <c r="O8235" s="12">
        <v>0</v>
      </c>
      <c r="P8235" s="12">
        <v>0</v>
      </c>
      <c r="Q8235" s="25"/>
      <c r="R8235" s="68"/>
      <c r="S8235" s="5" t="s">
        <v>142</v>
      </c>
      <c r="T8235" s="113"/>
    </row>
    <row r="8236" spans="1:20" x14ac:dyDescent="0.2">
      <c r="A8236" s="26">
        <v>42437</v>
      </c>
      <c r="B8236" s="26">
        <v>42458</v>
      </c>
      <c r="C8236" s="10">
        <f t="shared" si="140"/>
        <v>21</v>
      </c>
      <c r="D8236" s="32" t="s">
        <v>246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142</v>
      </c>
      <c r="T8236" s="113"/>
    </row>
    <row r="8237" spans="1:20" x14ac:dyDescent="0.2">
      <c r="A8237" s="26">
        <v>42437</v>
      </c>
      <c r="B8237" s="26">
        <v>42461</v>
      </c>
      <c r="C8237" s="10">
        <f t="shared" si="140"/>
        <v>24</v>
      </c>
      <c r="D8237" s="32" t="s">
        <v>246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138</v>
      </c>
      <c r="T8237" s="113"/>
    </row>
    <row r="8238" spans="1:20" x14ac:dyDescent="0.2">
      <c r="A8238" s="26">
        <v>42437</v>
      </c>
      <c r="B8238" s="26">
        <v>42464</v>
      </c>
      <c r="C8238" s="10">
        <f t="shared" si="140"/>
        <v>27</v>
      </c>
      <c r="D8238" s="32" t="s">
        <v>246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25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142</v>
      </c>
      <c r="T8238" s="113"/>
    </row>
    <row r="8239" spans="1:20" x14ac:dyDescent="0.2">
      <c r="A8239" s="26">
        <v>42437</v>
      </c>
      <c r="B8239" s="26">
        <v>42465</v>
      </c>
      <c r="C8239" s="10">
        <f t="shared" si="140"/>
        <v>28</v>
      </c>
      <c r="D8239" s="32" t="s">
        <v>246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12">
        <v>1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142</v>
      </c>
      <c r="T8239" s="113"/>
    </row>
    <row r="8240" spans="1:20" x14ac:dyDescent="0.2">
      <c r="A8240" s="22">
        <v>42437</v>
      </c>
      <c r="B8240" s="22">
        <v>42468</v>
      </c>
      <c r="C8240" s="10">
        <f t="shared" si="140"/>
        <v>31</v>
      </c>
      <c r="D8240" s="32" t="s">
        <v>246</v>
      </c>
      <c r="E8240" s="13" t="s">
        <v>17</v>
      </c>
      <c r="F8240" s="10" t="s">
        <v>18</v>
      </c>
      <c r="G8240" s="12">
        <v>16</v>
      </c>
      <c r="H8240" s="12">
        <v>6</v>
      </c>
      <c r="I8240" s="13">
        <v>2</v>
      </c>
      <c r="J8240" s="13">
        <v>3</v>
      </c>
      <c r="K8240" s="12">
        <v>3</v>
      </c>
      <c r="L8240" s="12">
        <v>0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144</v>
      </c>
      <c r="T8240" s="113"/>
    </row>
    <row r="8241" spans="1:20" x14ac:dyDescent="0.2">
      <c r="A8241" s="22">
        <v>42437</v>
      </c>
      <c r="B8241" s="22">
        <v>42471</v>
      </c>
      <c r="C8241" s="10">
        <f t="shared" si="140"/>
        <v>34</v>
      </c>
      <c r="D8241" s="32" t="s">
        <v>246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/>
      <c r="T8241" s="113"/>
    </row>
    <row r="8242" spans="1:20" x14ac:dyDescent="0.2">
      <c r="A8242" s="22">
        <v>42437</v>
      </c>
      <c r="B8242" s="22">
        <v>42472</v>
      </c>
      <c r="C8242" s="10">
        <f t="shared" si="140"/>
        <v>35</v>
      </c>
      <c r="D8242" s="32" t="s">
        <v>246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1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3"/>
    </row>
    <row r="8243" spans="1:20" x14ac:dyDescent="0.2">
      <c r="A8243" s="22">
        <v>42437</v>
      </c>
      <c r="B8243" s="22">
        <v>42475</v>
      </c>
      <c r="C8243" s="10">
        <f t="shared" ref="C8243:C8306" si="141">B8243-A8243</f>
        <v>38</v>
      </c>
      <c r="D8243" s="32" t="s">
        <v>246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0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3"/>
    </row>
    <row r="8244" spans="1:20" x14ac:dyDescent="0.2">
      <c r="A8244" s="22">
        <v>42437</v>
      </c>
      <c r="B8244" s="22">
        <v>42478</v>
      </c>
      <c r="C8244" s="10">
        <f t="shared" si="141"/>
        <v>41</v>
      </c>
      <c r="D8244" s="32" t="s">
        <v>246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4"/>
      <c r="R8244" s="68"/>
      <c r="S8244" s="5"/>
      <c r="T8244" s="113"/>
    </row>
    <row r="8245" spans="1:20" x14ac:dyDescent="0.2">
      <c r="A8245" s="22">
        <v>42437</v>
      </c>
      <c r="B8245" s="22">
        <v>42479</v>
      </c>
      <c r="C8245" s="10">
        <f t="shared" si="141"/>
        <v>42</v>
      </c>
      <c r="D8245" s="32" t="s">
        <v>246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3"/>
    </row>
    <row r="8246" spans="1:20" x14ac:dyDescent="0.2">
      <c r="A8246" s="22">
        <v>42437</v>
      </c>
      <c r="B8246" s="22">
        <v>42482</v>
      </c>
      <c r="C8246" s="10">
        <f t="shared" si="141"/>
        <v>45</v>
      </c>
      <c r="D8246" s="32" t="s">
        <v>246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 t="s">
        <v>142</v>
      </c>
      <c r="T8246" s="113"/>
    </row>
    <row r="8247" spans="1:20" x14ac:dyDescent="0.2">
      <c r="A8247" s="22">
        <v>42437</v>
      </c>
      <c r="B8247" s="22">
        <v>42485</v>
      </c>
      <c r="C8247" s="10">
        <f t="shared" si="141"/>
        <v>48</v>
      </c>
      <c r="D8247" s="32" t="s">
        <v>246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1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142</v>
      </c>
      <c r="T8247" s="113"/>
    </row>
    <row r="8248" spans="1:20" x14ac:dyDescent="0.2">
      <c r="A8248" s="22">
        <v>42437</v>
      </c>
      <c r="B8248" s="22">
        <v>42486</v>
      </c>
      <c r="C8248" s="10">
        <f t="shared" si="141"/>
        <v>49</v>
      </c>
      <c r="D8248" s="32" t="s">
        <v>246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0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142</v>
      </c>
      <c r="T8248" s="113"/>
    </row>
    <row r="8249" spans="1:20" x14ac:dyDescent="0.2">
      <c r="A8249" s="22">
        <v>42437</v>
      </c>
      <c r="B8249" s="22">
        <v>42489</v>
      </c>
      <c r="C8249" s="10">
        <f t="shared" si="141"/>
        <v>52</v>
      </c>
      <c r="D8249" s="32" t="s">
        <v>246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155</v>
      </c>
      <c r="T8249" s="113"/>
    </row>
    <row r="8250" spans="1:20" x14ac:dyDescent="0.2">
      <c r="A8250" s="22">
        <v>42437</v>
      </c>
      <c r="B8250" s="22">
        <v>42492</v>
      </c>
      <c r="C8250" s="10">
        <f t="shared" si="141"/>
        <v>55</v>
      </c>
      <c r="D8250" s="32" t="s">
        <v>246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142</v>
      </c>
      <c r="T8250" s="113"/>
    </row>
    <row r="8251" spans="1:20" x14ac:dyDescent="0.2">
      <c r="A8251" s="22">
        <v>42437</v>
      </c>
      <c r="B8251" s="22">
        <v>42493</v>
      </c>
      <c r="C8251" s="10">
        <f t="shared" si="141"/>
        <v>56</v>
      </c>
      <c r="D8251" s="32" t="s">
        <v>246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1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142</v>
      </c>
      <c r="T8251" s="113"/>
    </row>
    <row r="8252" spans="1:20" x14ac:dyDescent="0.2">
      <c r="A8252" s="22">
        <v>42437</v>
      </c>
      <c r="B8252" s="22">
        <v>42496</v>
      </c>
      <c r="C8252" s="10">
        <f t="shared" si="141"/>
        <v>59</v>
      </c>
      <c r="D8252" s="32" t="s">
        <v>246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1</v>
      </c>
      <c r="M8252" s="12">
        <v>2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142</v>
      </c>
      <c r="T8252" s="113"/>
    </row>
    <row r="8253" spans="1:20" x14ac:dyDescent="0.2">
      <c r="A8253" s="22">
        <v>42437</v>
      </c>
      <c r="B8253" s="22">
        <v>42499</v>
      </c>
      <c r="C8253" s="10">
        <f t="shared" si="141"/>
        <v>62</v>
      </c>
      <c r="D8253" s="32" t="s">
        <v>246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0</v>
      </c>
      <c r="M8253" s="12">
        <v>0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142</v>
      </c>
      <c r="T8253" s="113"/>
    </row>
    <row r="8254" spans="1:20" x14ac:dyDescent="0.2">
      <c r="A8254" s="22">
        <v>42437</v>
      </c>
      <c r="B8254" s="22">
        <v>42500</v>
      </c>
      <c r="C8254" s="10">
        <f t="shared" si="141"/>
        <v>63</v>
      </c>
      <c r="D8254" s="32" t="s">
        <v>246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7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144</v>
      </c>
      <c r="T8254" s="113"/>
    </row>
    <row r="8255" spans="1:20" x14ac:dyDescent="0.2">
      <c r="A8255" s="22">
        <v>42437</v>
      </c>
      <c r="B8255" s="22">
        <v>42503</v>
      </c>
      <c r="C8255" s="10">
        <f t="shared" si="141"/>
        <v>66</v>
      </c>
      <c r="D8255" s="32" t="s">
        <v>246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2</v>
      </c>
      <c r="M8255" s="12">
        <v>1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162</v>
      </c>
      <c r="T8255" s="113"/>
    </row>
    <row r="8256" spans="1:20" x14ac:dyDescent="0.2">
      <c r="A8256" s="22">
        <v>42437</v>
      </c>
      <c r="B8256" s="22">
        <v>42506</v>
      </c>
      <c r="C8256" s="10">
        <f t="shared" si="141"/>
        <v>69</v>
      </c>
      <c r="D8256" s="32" t="s">
        <v>246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0</v>
      </c>
      <c r="M8256" s="12">
        <v>0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142</v>
      </c>
      <c r="T8256" s="113"/>
    </row>
    <row r="8257" spans="1:20" x14ac:dyDescent="0.2">
      <c r="A8257" s="22">
        <v>42437</v>
      </c>
      <c r="B8257" s="22">
        <v>42507</v>
      </c>
      <c r="C8257" s="10">
        <f t="shared" si="141"/>
        <v>70</v>
      </c>
      <c r="D8257" s="32" t="s">
        <v>246</v>
      </c>
      <c r="E8257" s="13" t="s">
        <v>17</v>
      </c>
      <c r="F8257" s="10" t="s">
        <v>18</v>
      </c>
      <c r="G8257" s="101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2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167</v>
      </c>
      <c r="T8257" s="113"/>
    </row>
    <row r="8258" spans="1:20" x14ac:dyDescent="0.2">
      <c r="A8258" s="22">
        <v>42437</v>
      </c>
      <c r="B8258" s="22">
        <v>42510</v>
      </c>
      <c r="C8258" s="10">
        <f t="shared" si="141"/>
        <v>73</v>
      </c>
      <c r="D8258" s="32" t="s">
        <v>246</v>
      </c>
      <c r="E8258" s="13" t="s">
        <v>17</v>
      </c>
      <c r="F8258" s="10" t="s">
        <v>18</v>
      </c>
      <c r="G8258" s="101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0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 t="s">
        <v>158</v>
      </c>
      <c r="S8258" s="5" t="s">
        <v>142</v>
      </c>
      <c r="T8258" s="113"/>
    </row>
    <row r="8259" spans="1:20" x14ac:dyDescent="0.2">
      <c r="A8259" s="44">
        <v>42450</v>
      </c>
      <c r="B8259" s="44">
        <v>42451</v>
      </c>
      <c r="C8259" s="10">
        <f t="shared" si="141"/>
        <v>1</v>
      </c>
      <c r="D8259" s="21" t="s">
        <v>246</v>
      </c>
      <c r="E8259" s="13" t="s">
        <v>17</v>
      </c>
      <c r="F8259" s="12" t="s">
        <v>19</v>
      </c>
      <c r="G8259" s="12">
        <v>22</v>
      </c>
      <c r="H8259" s="12">
        <v>6</v>
      </c>
      <c r="I8259" s="13">
        <v>6</v>
      </c>
      <c r="J8259" s="13">
        <v>4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25"/>
      <c r="R8259" s="68"/>
      <c r="S8259" s="5" t="s">
        <v>138</v>
      </c>
      <c r="T8259" s="113"/>
    </row>
    <row r="8260" spans="1:20" x14ac:dyDescent="0.2">
      <c r="A8260" s="26">
        <v>42450</v>
      </c>
      <c r="B8260" s="26">
        <v>42454</v>
      </c>
      <c r="C8260" s="10">
        <f t="shared" si="141"/>
        <v>4</v>
      </c>
      <c r="D8260" s="21" t="s">
        <v>246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142</v>
      </c>
      <c r="T8260" s="113"/>
    </row>
    <row r="8261" spans="1:20" x14ac:dyDescent="0.2">
      <c r="A8261" s="26">
        <v>42450</v>
      </c>
      <c r="B8261" s="26">
        <v>42457</v>
      </c>
      <c r="C8261" s="10">
        <f t="shared" si="141"/>
        <v>7</v>
      </c>
      <c r="D8261" s="21" t="s">
        <v>246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142</v>
      </c>
      <c r="T8261" s="113"/>
    </row>
    <row r="8262" spans="1:20" x14ac:dyDescent="0.2">
      <c r="A8262" s="26">
        <v>42450</v>
      </c>
      <c r="B8262" s="26">
        <v>42458</v>
      </c>
      <c r="C8262" s="10">
        <f t="shared" si="141"/>
        <v>8</v>
      </c>
      <c r="D8262" s="21" t="s">
        <v>246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142</v>
      </c>
      <c r="T8262" s="113"/>
    </row>
    <row r="8263" spans="1:20" x14ac:dyDescent="0.2">
      <c r="A8263" s="26">
        <v>42450</v>
      </c>
      <c r="B8263" s="26">
        <v>42461</v>
      </c>
      <c r="C8263" s="10">
        <f t="shared" si="141"/>
        <v>11</v>
      </c>
      <c r="D8263" s="21" t="s">
        <v>246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138</v>
      </c>
      <c r="T8263" s="113"/>
    </row>
    <row r="8264" spans="1:20" x14ac:dyDescent="0.2">
      <c r="A8264" s="26">
        <v>42450</v>
      </c>
      <c r="B8264" s="26">
        <v>42464</v>
      </c>
      <c r="C8264" s="10">
        <f t="shared" si="141"/>
        <v>14</v>
      </c>
      <c r="D8264" s="21" t="s">
        <v>246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1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142</v>
      </c>
      <c r="T8264" s="113"/>
    </row>
    <row r="8265" spans="1:20" x14ac:dyDescent="0.2">
      <c r="A8265" s="26">
        <v>42450</v>
      </c>
      <c r="B8265" s="26">
        <v>42465</v>
      </c>
      <c r="C8265" s="10">
        <f t="shared" si="141"/>
        <v>15</v>
      </c>
      <c r="D8265" s="21" t="s">
        <v>246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0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142</v>
      </c>
      <c r="T8265" s="113"/>
    </row>
    <row r="8266" spans="1:20" x14ac:dyDescent="0.2">
      <c r="A8266" s="22">
        <v>42450</v>
      </c>
      <c r="B8266" s="22">
        <v>42468</v>
      </c>
      <c r="C8266" s="10">
        <f t="shared" si="141"/>
        <v>18</v>
      </c>
      <c r="D8266" s="21" t="s">
        <v>246</v>
      </c>
      <c r="E8266" s="13" t="s">
        <v>17</v>
      </c>
      <c r="F8266" s="10" t="s">
        <v>19</v>
      </c>
      <c r="G8266" s="12">
        <v>22</v>
      </c>
      <c r="H8266" s="10">
        <v>6</v>
      </c>
      <c r="I8266" s="13">
        <v>1</v>
      </c>
      <c r="J8266" s="13">
        <v>6</v>
      </c>
      <c r="K8266" s="10">
        <v>4</v>
      </c>
      <c r="L8266" s="12">
        <v>1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144</v>
      </c>
      <c r="T8266" s="113"/>
    </row>
    <row r="8267" spans="1:20" x14ac:dyDescent="0.2">
      <c r="A8267" s="22">
        <v>42450</v>
      </c>
      <c r="B8267" s="22">
        <v>42471</v>
      </c>
      <c r="C8267" s="10">
        <f t="shared" si="141"/>
        <v>21</v>
      </c>
      <c r="D8267" s="21" t="s">
        <v>246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0">
        <v>0</v>
      </c>
      <c r="M8267" s="10">
        <v>0</v>
      </c>
      <c r="N8267" s="10">
        <v>0</v>
      </c>
      <c r="O8267" s="10">
        <v>0</v>
      </c>
      <c r="P8267" s="10">
        <v>0</v>
      </c>
      <c r="Q8267" s="14"/>
      <c r="R8267" s="68"/>
      <c r="S8267" s="5"/>
      <c r="T8267" s="113"/>
    </row>
    <row r="8268" spans="1:20" x14ac:dyDescent="0.2">
      <c r="A8268" s="22">
        <v>42450</v>
      </c>
      <c r="B8268" s="22">
        <v>42472</v>
      </c>
      <c r="C8268" s="10">
        <f t="shared" si="141"/>
        <v>22</v>
      </c>
      <c r="D8268" s="21" t="s">
        <v>246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3"/>
    </row>
    <row r="8269" spans="1:20" x14ac:dyDescent="0.2">
      <c r="A8269" s="22">
        <v>42450</v>
      </c>
      <c r="B8269" s="22">
        <v>42475</v>
      </c>
      <c r="C8269" s="10">
        <f t="shared" si="141"/>
        <v>25</v>
      </c>
      <c r="D8269" s="21" t="s">
        <v>246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3"/>
    </row>
    <row r="8270" spans="1:20" x14ac:dyDescent="0.2">
      <c r="A8270" s="22">
        <v>42450</v>
      </c>
      <c r="B8270" s="22">
        <v>42478</v>
      </c>
      <c r="C8270" s="10">
        <f t="shared" si="141"/>
        <v>28</v>
      </c>
      <c r="D8270" s="21" t="s">
        <v>246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4"/>
      <c r="R8270" s="68"/>
      <c r="S8270" s="5"/>
      <c r="T8270" s="113"/>
    </row>
    <row r="8271" spans="1:20" x14ac:dyDescent="0.2">
      <c r="A8271" s="22">
        <v>42450</v>
      </c>
      <c r="B8271" s="22">
        <v>42479</v>
      </c>
      <c r="C8271" s="10">
        <f t="shared" si="141"/>
        <v>29</v>
      </c>
      <c r="D8271" s="21" t="s">
        <v>246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3"/>
    </row>
    <row r="8272" spans="1:20" x14ac:dyDescent="0.2">
      <c r="A8272" s="22">
        <v>42450</v>
      </c>
      <c r="B8272" s="22">
        <v>42482</v>
      </c>
      <c r="C8272" s="10">
        <f t="shared" si="141"/>
        <v>32</v>
      </c>
      <c r="D8272" s="21" t="s">
        <v>246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 t="s">
        <v>155</v>
      </c>
      <c r="T8272" s="113"/>
    </row>
    <row r="8273" spans="1:20" x14ac:dyDescent="0.2">
      <c r="A8273" s="22">
        <v>42450</v>
      </c>
      <c r="B8273" s="22">
        <v>42485</v>
      </c>
      <c r="C8273" s="10">
        <f t="shared" si="141"/>
        <v>35</v>
      </c>
      <c r="D8273" s="21" t="s">
        <v>246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142</v>
      </c>
      <c r="T8273" s="113"/>
    </row>
    <row r="8274" spans="1:20" x14ac:dyDescent="0.2">
      <c r="A8274" s="22">
        <v>42450</v>
      </c>
      <c r="B8274" s="22">
        <v>42486</v>
      </c>
      <c r="C8274" s="10">
        <f t="shared" si="141"/>
        <v>36</v>
      </c>
      <c r="D8274" s="21" t="s">
        <v>246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142</v>
      </c>
      <c r="T8274" s="113"/>
    </row>
    <row r="8275" spans="1:20" x14ac:dyDescent="0.2">
      <c r="A8275" s="22">
        <v>42450</v>
      </c>
      <c r="B8275" s="22">
        <v>42489</v>
      </c>
      <c r="C8275" s="10">
        <f t="shared" si="141"/>
        <v>39</v>
      </c>
      <c r="D8275" s="21" t="s">
        <v>246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1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155</v>
      </c>
      <c r="T8275" s="113"/>
    </row>
    <row r="8276" spans="1:20" x14ac:dyDescent="0.2">
      <c r="A8276" s="22">
        <v>42450</v>
      </c>
      <c r="B8276" s="22">
        <v>42492</v>
      </c>
      <c r="C8276" s="10">
        <f t="shared" si="141"/>
        <v>42</v>
      </c>
      <c r="D8276" s="21" t="s">
        <v>246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0</v>
      </c>
      <c r="M8276" s="10">
        <v>1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142</v>
      </c>
      <c r="T8276" s="113"/>
    </row>
    <row r="8277" spans="1:20" x14ac:dyDescent="0.2">
      <c r="A8277" s="22">
        <v>42450</v>
      </c>
      <c r="B8277" s="22">
        <v>42493</v>
      </c>
      <c r="C8277" s="10">
        <f t="shared" si="141"/>
        <v>43</v>
      </c>
      <c r="D8277" s="21" t="s">
        <v>246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0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142</v>
      </c>
      <c r="T8277" s="113"/>
    </row>
    <row r="8278" spans="1:20" x14ac:dyDescent="0.2">
      <c r="A8278" s="22">
        <v>42450</v>
      </c>
      <c r="B8278" s="22">
        <v>42496</v>
      </c>
      <c r="C8278" s="10">
        <f t="shared" si="141"/>
        <v>46</v>
      </c>
      <c r="D8278" s="21" t="s">
        <v>246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1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142</v>
      </c>
      <c r="T8278" s="113"/>
    </row>
    <row r="8279" spans="1:20" x14ac:dyDescent="0.2">
      <c r="A8279" s="22">
        <v>42450</v>
      </c>
      <c r="B8279" s="22">
        <v>42499</v>
      </c>
      <c r="C8279" s="10">
        <f t="shared" si="141"/>
        <v>49</v>
      </c>
      <c r="D8279" s="21" t="s">
        <v>246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1</v>
      </c>
      <c r="M8279" s="10">
        <v>0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142</v>
      </c>
      <c r="T8279" s="113"/>
    </row>
    <row r="8280" spans="1:20" x14ac:dyDescent="0.2">
      <c r="A8280" s="22">
        <v>42450</v>
      </c>
      <c r="B8280" s="22">
        <v>42500</v>
      </c>
      <c r="C8280" s="10">
        <f t="shared" si="141"/>
        <v>50</v>
      </c>
      <c r="D8280" s="21" t="s">
        <v>246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0</v>
      </c>
      <c r="M8280" s="10">
        <v>2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142</v>
      </c>
      <c r="T8280" s="113"/>
    </row>
    <row r="8281" spans="1:20" x14ac:dyDescent="0.2">
      <c r="A8281" s="22">
        <v>42450</v>
      </c>
      <c r="B8281" s="22">
        <v>42503</v>
      </c>
      <c r="C8281" s="10">
        <f t="shared" si="141"/>
        <v>53</v>
      </c>
      <c r="D8281" s="21" t="s">
        <v>246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1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142</v>
      </c>
      <c r="T8281" s="113"/>
    </row>
    <row r="8282" spans="1:20" x14ac:dyDescent="0.2">
      <c r="A8282" s="22">
        <v>42450</v>
      </c>
      <c r="B8282" s="22">
        <v>42506</v>
      </c>
      <c r="C8282" s="10">
        <f t="shared" si="141"/>
        <v>56</v>
      </c>
      <c r="D8282" s="21" t="s">
        <v>246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0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142</v>
      </c>
      <c r="T8282" s="113"/>
    </row>
    <row r="8283" spans="1:20" x14ac:dyDescent="0.2">
      <c r="A8283" s="22">
        <v>42450</v>
      </c>
      <c r="B8283" s="22">
        <v>42507</v>
      </c>
      <c r="C8283" s="10">
        <f t="shared" si="141"/>
        <v>57</v>
      </c>
      <c r="D8283" s="21" t="s">
        <v>246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164</v>
      </c>
      <c r="T8283" s="113"/>
    </row>
    <row r="8284" spans="1:20" x14ac:dyDescent="0.2">
      <c r="A8284" s="22">
        <v>42450</v>
      </c>
      <c r="B8284" s="22">
        <v>42510</v>
      </c>
      <c r="C8284" s="10">
        <f t="shared" si="141"/>
        <v>60</v>
      </c>
      <c r="D8284" s="21" t="s">
        <v>246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1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142</v>
      </c>
      <c r="T8284" s="113"/>
    </row>
    <row r="8285" spans="1:20" x14ac:dyDescent="0.2">
      <c r="A8285" s="22">
        <v>42450</v>
      </c>
      <c r="B8285" s="22">
        <v>42513</v>
      </c>
      <c r="C8285" s="10">
        <f t="shared" si="141"/>
        <v>63</v>
      </c>
      <c r="D8285" s="21" t="s">
        <v>246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2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155</v>
      </c>
      <c r="T8285" s="113"/>
    </row>
    <row r="8286" spans="1:20" x14ac:dyDescent="0.2">
      <c r="A8286" s="22">
        <v>42450</v>
      </c>
      <c r="B8286" s="22">
        <v>42514</v>
      </c>
      <c r="C8286" s="10">
        <f t="shared" si="141"/>
        <v>64</v>
      </c>
      <c r="D8286" s="21" t="s">
        <v>246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0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138</v>
      </c>
      <c r="T8286" s="113"/>
    </row>
    <row r="8287" spans="1:20" x14ac:dyDescent="0.2">
      <c r="A8287" s="22">
        <v>42450</v>
      </c>
      <c r="B8287" s="22">
        <v>42517</v>
      </c>
      <c r="C8287" s="10">
        <f t="shared" si="141"/>
        <v>67</v>
      </c>
      <c r="D8287" s="21" t="s">
        <v>246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3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142</v>
      </c>
      <c r="T8287" s="113"/>
    </row>
    <row r="8288" spans="1:20" x14ac:dyDescent="0.2">
      <c r="A8288" s="22">
        <v>42450</v>
      </c>
      <c r="B8288" s="22">
        <v>42520</v>
      </c>
      <c r="C8288" s="10">
        <f t="shared" si="141"/>
        <v>70</v>
      </c>
      <c r="D8288" s="21" t="s">
        <v>246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2</v>
      </c>
      <c r="M8288" s="10">
        <v>1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142</v>
      </c>
      <c r="T8288" s="113"/>
    </row>
    <row r="8289" spans="1:20" x14ac:dyDescent="0.2">
      <c r="A8289" s="22">
        <v>42450</v>
      </c>
      <c r="B8289" s="22">
        <v>42521</v>
      </c>
      <c r="C8289" s="10">
        <f t="shared" si="141"/>
        <v>71</v>
      </c>
      <c r="D8289" s="21" t="s">
        <v>246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0</v>
      </c>
      <c r="M8289" s="10">
        <v>0</v>
      </c>
      <c r="N8289" s="10">
        <v>0</v>
      </c>
      <c r="O8289" s="10">
        <v>0</v>
      </c>
      <c r="P8289" s="12">
        <v>0</v>
      </c>
      <c r="Q8289" s="4"/>
      <c r="R8289" s="68"/>
      <c r="S8289" s="5" t="s">
        <v>164</v>
      </c>
      <c r="T8289" s="113"/>
    </row>
    <row r="8290" spans="1:20" x14ac:dyDescent="0.2">
      <c r="A8290" s="22">
        <v>42450</v>
      </c>
      <c r="B8290" s="22">
        <v>42524</v>
      </c>
      <c r="C8290" s="10">
        <f t="shared" si="141"/>
        <v>74</v>
      </c>
      <c r="D8290" s="21" t="s">
        <v>246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1</v>
      </c>
      <c r="M8290" s="10">
        <v>0</v>
      </c>
      <c r="N8290" s="12">
        <v>0</v>
      </c>
      <c r="O8290" s="12">
        <v>0</v>
      </c>
      <c r="P8290" s="12">
        <v>0</v>
      </c>
      <c r="Q8290" s="4"/>
      <c r="R8290" s="68"/>
      <c r="S8290" s="5" t="s">
        <v>164</v>
      </c>
      <c r="T8290" s="113"/>
    </row>
    <row r="8291" spans="1:20" x14ac:dyDescent="0.2">
      <c r="A8291" s="22">
        <v>42450</v>
      </c>
      <c r="B8291" s="22">
        <v>42527</v>
      </c>
      <c r="C8291" s="10">
        <f t="shared" si="141"/>
        <v>77</v>
      </c>
      <c r="D8291" s="21" t="s">
        <v>246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0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167</v>
      </c>
      <c r="T8291" s="113"/>
    </row>
    <row r="8292" spans="1:20" x14ac:dyDescent="0.2">
      <c r="A8292" s="22">
        <v>42450</v>
      </c>
      <c r="B8292" s="22">
        <v>42528</v>
      </c>
      <c r="C8292" s="10">
        <f t="shared" si="141"/>
        <v>78</v>
      </c>
      <c r="D8292" s="21" t="s">
        <v>246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164</v>
      </c>
      <c r="T8292" s="113"/>
    </row>
    <row r="8293" spans="1:20" x14ac:dyDescent="0.2">
      <c r="A8293" s="22">
        <v>42450</v>
      </c>
      <c r="B8293" s="22">
        <v>42531</v>
      </c>
      <c r="C8293" s="10">
        <f t="shared" si="141"/>
        <v>81</v>
      </c>
      <c r="D8293" s="21" t="s">
        <v>246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2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155</v>
      </c>
      <c r="T8293" s="113"/>
    </row>
    <row r="8294" spans="1:20" x14ac:dyDescent="0.2">
      <c r="A8294" s="22">
        <v>42450</v>
      </c>
      <c r="B8294" s="22">
        <v>42534</v>
      </c>
      <c r="C8294" s="10">
        <f t="shared" si="141"/>
        <v>84</v>
      </c>
      <c r="D8294" s="21" t="s">
        <v>246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1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167</v>
      </c>
      <c r="T8294" s="113"/>
    </row>
    <row r="8295" spans="1:20" x14ac:dyDescent="0.2">
      <c r="A8295" s="22">
        <v>42450</v>
      </c>
      <c r="B8295" s="22">
        <v>42535</v>
      </c>
      <c r="C8295" s="10">
        <f t="shared" si="141"/>
        <v>85</v>
      </c>
      <c r="D8295" s="21" t="s">
        <v>246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92" t="s">
        <v>275</v>
      </c>
      <c r="M8295" s="92" t="s">
        <v>275</v>
      </c>
      <c r="N8295" s="92" t="s">
        <v>275</v>
      </c>
      <c r="O8295" s="92" t="s">
        <v>275</v>
      </c>
      <c r="P8295" s="92" t="s">
        <v>275</v>
      </c>
      <c r="Q8295" s="4"/>
      <c r="R8295" s="68" t="s">
        <v>243</v>
      </c>
      <c r="S8295" s="5"/>
      <c r="T8295" s="113"/>
    </row>
    <row r="8296" spans="1:20" x14ac:dyDescent="0.2">
      <c r="A8296" s="22">
        <v>42450</v>
      </c>
      <c r="B8296" s="22">
        <v>42538</v>
      </c>
      <c r="C8296" s="10">
        <f t="shared" si="141"/>
        <v>88</v>
      </c>
      <c r="D8296" s="21" t="s">
        <v>246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10">
        <v>1</v>
      </c>
      <c r="M8296" s="10">
        <v>0</v>
      </c>
      <c r="N8296" s="12">
        <v>0</v>
      </c>
      <c r="O8296" s="12">
        <v>0</v>
      </c>
      <c r="P8296" s="12">
        <v>0</v>
      </c>
      <c r="Q8296" s="4"/>
      <c r="R8296" s="68" t="s">
        <v>158</v>
      </c>
      <c r="S8296" s="5" t="s">
        <v>167</v>
      </c>
      <c r="T8296" s="113"/>
    </row>
    <row r="8297" spans="1:20" x14ac:dyDescent="0.2">
      <c r="A8297" s="26">
        <v>42457</v>
      </c>
      <c r="B8297" s="26">
        <v>42458</v>
      </c>
      <c r="C8297" s="10">
        <f t="shared" si="141"/>
        <v>1</v>
      </c>
      <c r="D8297" s="33" t="s">
        <v>261</v>
      </c>
      <c r="E8297" s="13" t="s">
        <v>21</v>
      </c>
      <c r="F8297" s="12" t="s">
        <v>20</v>
      </c>
      <c r="G8297" s="12">
        <v>18</v>
      </c>
      <c r="H8297" s="12">
        <v>6</v>
      </c>
      <c r="I8297" s="13">
        <v>6</v>
      </c>
      <c r="J8297" s="13">
        <v>6</v>
      </c>
      <c r="K8297" s="12">
        <v>4</v>
      </c>
      <c r="L8297" s="12">
        <v>0</v>
      </c>
      <c r="M8297" s="12">
        <v>0</v>
      </c>
      <c r="N8297" s="12">
        <v>0</v>
      </c>
      <c r="O8297" s="12">
        <v>0</v>
      </c>
      <c r="P8297" s="12">
        <v>0</v>
      </c>
      <c r="Q8297" s="25"/>
      <c r="R8297" s="123"/>
      <c r="S8297" s="5" t="s">
        <v>142</v>
      </c>
      <c r="T8297" s="113"/>
    </row>
    <row r="8298" spans="1:20" x14ac:dyDescent="0.2">
      <c r="A8298" s="26">
        <v>42457</v>
      </c>
      <c r="B8298" s="26">
        <v>42461</v>
      </c>
      <c r="C8298" s="10">
        <f t="shared" si="141"/>
        <v>4</v>
      </c>
      <c r="D8298" s="33" t="s">
        <v>261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68"/>
      <c r="S8298" s="5" t="s">
        <v>138</v>
      </c>
      <c r="T8298" s="113"/>
    </row>
    <row r="8299" spans="1:20" x14ac:dyDescent="0.2">
      <c r="A8299" s="26">
        <v>42457</v>
      </c>
      <c r="B8299" s="26">
        <v>42464</v>
      </c>
      <c r="C8299" s="10">
        <f t="shared" si="141"/>
        <v>7</v>
      </c>
      <c r="D8299" s="33" t="s">
        <v>261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142</v>
      </c>
      <c r="T8299" s="113"/>
    </row>
    <row r="8300" spans="1:20" x14ac:dyDescent="0.2">
      <c r="A8300" s="26">
        <v>42457</v>
      </c>
      <c r="B8300" s="26">
        <v>42465</v>
      </c>
      <c r="C8300" s="10">
        <f t="shared" si="141"/>
        <v>8</v>
      </c>
      <c r="D8300" s="33" t="s">
        <v>261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142</v>
      </c>
      <c r="T8300" s="113"/>
    </row>
    <row r="8301" spans="1:20" x14ac:dyDescent="0.2">
      <c r="A8301" s="22">
        <v>42457</v>
      </c>
      <c r="B8301" s="22">
        <v>42468</v>
      </c>
      <c r="C8301" s="10">
        <f t="shared" si="141"/>
        <v>11</v>
      </c>
      <c r="D8301" s="33" t="s">
        <v>261</v>
      </c>
      <c r="E8301" s="13" t="s">
        <v>21</v>
      </c>
      <c r="F8301" s="10" t="s">
        <v>20</v>
      </c>
      <c r="G8301" s="10">
        <v>18</v>
      </c>
      <c r="H8301" s="12">
        <v>6</v>
      </c>
      <c r="I8301" s="13">
        <v>1</v>
      </c>
      <c r="J8301" s="13">
        <v>1</v>
      </c>
      <c r="K8301" s="12">
        <v>2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144</v>
      </c>
      <c r="T8301" s="113"/>
    </row>
    <row r="8302" spans="1:20" x14ac:dyDescent="0.2">
      <c r="A8302" s="22">
        <v>42457</v>
      </c>
      <c r="B8302" s="22">
        <v>42471</v>
      </c>
      <c r="C8302" s="10">
        <f t="shared" si="141"/>
        <v>14</v>
      </c>
      <c r="D8302" s="33" t="s">
        <v>261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/>
      <c r="T8302" s="113"/>
    </row>
    <row r="8303" spans="1:20" x14ac:dyDescent="0.2">
      <c r="A8303" s="22">
        <v>42457</v>
      </c>
      <c r="B8303" s="22">
        <v>42472</v>
      </c>
      <c r="C8303" s="10">
        <f t="shared" si="141"/>
        <v>15</v>
      </c>
      <c r="D8303" s="33" t="s">
        <v>261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3"/>
    </row>
    <row r="8304" spans="1:20" x14ac:dyDescent="0.2">
      <c r="A8304" s="22">
        <v>42457</v>
      </c>
      <c r="B8304" s="22">
        <v>42475</v>
      </c>
      <c r="C8304" s="10">
        <f t="shared" si="141"/>
        <v>18</v>
      </c>
      <c r="D8304" s="33" t="s">
        <v>261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3"/>
    </row>
    <row r="8305" spans="1:20" x14ac:dyDescent="0.2">
      <c r="A8305" s="22">
        <v>42457</v>
      </c>
      <c r="B8305" s="22">
        <v>42478</v>
      </c>
      <c r="C8305" s="10">
        <f t="shared" si="141"/>
        <v>21</v>
      </c>
      <c r="D8305" s="33" t="s">
        <v>261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4"/>
      <c r="R8305" s="68"/>
      <c r="S8305" s="5"/>
      <c r="T8305" s="113"/>
    </row>
    <row r="8306" spans="1:20" x14ac:dyDescent="0.2">
      <c r="A8306" s="22">
        <v>42457</v>
      </c>
      <c r="B8306" s="22">
        <v>42479</v>
      </c>
      <c r="C8306" s="10">
        <f t="shared" si="141"/>
        <v>22</v>
      </c>
      <c r="D8306" s="33" t="s">
        <v>261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25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3"/>
    </row>
    <row r="8307" spans="1:20" x14ac:dyDescent="0.2">
      <c r="A8307" s="22">
        <v>42457</v>
      </c>
      <c r="B8307" s="22">
        <v>42482</v>
      </c>
      <c r="C8307" s="10">
        <f t="shared" ref="C8307:C8370" si="142">B8307-A8307</f>
        <v>25</v>
      </c>
      <c r="D8307" s="33" t="s">
        <v>261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12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 t="s">
        <v>155</v>
      </c>
      <c r="T8307" s="113"/>
    </row>
    <row r="8308" spans="1:20" x14ac:dyDescent="0.2">
      <c r="A8308" s="22">
        <v>42457</v>
      </c>
      <c r="B8308" s="22">
        <v>42485</v>
      </c>
      <c r="C8308" s="10">
        <f t="shared" si="142"/>
        <v>28</v>
      </c>
      <c r="D8308" s="33" t="s">
        <v>261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142</v>
      </c>
      <c r="T8308" s="113"/>
    </row>
    <row r="8309" spans="1:20" x14ac:dyDescent="0.2">
      <c r="A8309" s="22">
        <v>42457</v>
      </c>
      <c r="B8309" s="22">
        <v>42486</v>
      </c>
      <c r="C8309" s="10">
        <f t="shared" si="142"/>
        <v>29</v>
      </c>
      <c r="D8309" s="33" t="s">
        <v>261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142</v>
      </c>
      <c r="T8309" s="113"/>
    </row>
    <row r="8310" spans="1:20" x14ac:dyDescent="0.2">
      <c r="A8310" s="22">
        <v>42457</v>
      </c>
      <c r="B8310" s="22">
        <v>42489</v>
      </c>
      <c r="C8310" s="10">
        <f t="shared" si="142"/>
        <v>32</v>
      </c>
      <c r="D8310" s="33" t="s">
        <v>261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1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155</v>
      </c>
      <c r="T8310" s="113"/>
    </row>
    <row r="8311" spans="1:20" x14ac:dyDescent="0.2">
      <c r="A8311" s="22">
        <v>42457</v>
      </c>
      <c r="B8311" s="22">
        <v>42492</v>
      </c>
      <c r="C8311" s="10">
        <f t="shared" si="142"/>
        <v>35</v>
      </c>
      <c r="D8311" s="33" t="s">
        <v>261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1</v>
      </c>
      <c r="M8311" s="12">
        <v>0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142</v>
      </c>
      <c r="T8311" s="113"/>
    </row>
    <row r="8312" spans="1:20" x14ac:dyDescent="0.2">
      <c r="A8312" s="22">
        <v>42457</v>
      </c>
      <c r="B8312" s="22">
        <v>42493</v>
      </c>
      <c r="C8312" s="10">
        <f t="shared" si="142"/>
        <v>36</v>
      </c>
      <c r="D8312" s="33" t="s">
        <v>261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142</v>
      </c>
      <c r="T8312" s="113"/>
    </row>
    <row r="8313" spans="1:20" x14ac:dyDescent="0.2">
      <c r="A8313" s="22">
        <v>42457</v>
      </c>
      <c r="B8313" s="22">
        <v>42496</v>
      </c>
      <c r="C8313" s="10">
        <f t="shared" si="142"/>
        <v>39</v>
      </c>
      <c r="D8313" s="33" t="s">
        <v>261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3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142</v>
      </c>
      <c r="T8313" s="113"/>
    </row>
    <row r="8314" spans="1:20" x14ac:dyDescent="0.2">
      <c r="A8314" s="22">
        <v>42457</v>
      </c>
      <c r="B8314" s="22">
        <v>42499</v>
      </c>
      <c r="C8314" s="10">
        <f t="shared" si="142"/>
        <v>42</v>
      </c>
      <c r="D8314" s="33" t="s">
        <v>261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0</v>
      </c>
      <c r="M8314" s="12">
        <v>1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142</v>
      </c>
      <c r="T8314" s="113"/>
    </row>
    <row r="8315" spans="1:20" x14ac:dyDescent="0.2">
      <c r="A8315" s="22">
        <v>42457</v>
      </c>
      <c r="B8315" s="22">
        <v>42500</v>
      </c>
      <c r="C8315" s="10">
        <f t="shared" si="142"/>
        <v>43</v>
      </c>
      <c r="D8315" s="33" t="s">
        <v>261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1</v>
      </c>
      <c r="M8315" s="12">
        <v>2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142</v>
      </c>
      <c r="T8315" s="113"/>
    </row>
    <row r="8316" spans="1:20" x14ac:dyDescent="0.2">
      <c r="A8316" s="22">
        <v>42457</v>
      </c>
      <c r="B8316" s="22">
        <v>42503</v>
      </c>
      <c r="C8316" s="10">
        <f t="shared" si="142"/>
        <v>46</v>
      </c>
      <c r="D8316" s="33" t="s">
        <v>261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3</v>
      </c>
      <c r="M8316" s="12">
        <v>0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142</v>
      </c>
      <c r="T8316" s="113"/>
    </row>
    <row r="8317" spans="1:20" x14ac:dyDescent="0.2">
      <c r="A8317" s="22">
        <v>42457</v>
      </c>
      <c r="B8317" s="22">
        <v>42506</v>
      </c>
      <c r="C8317" s="10">
        <f t="shared" si="142"/>
        <v>49</v>
      </c>
      <c r="D8317" s="33" t="s">
        <v>261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2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142</v>
      </c>
      <c r="T8317" s="113"/>
    </row>
    <row r="8318" spans="1:20" x14ac:dyDescent="0.2">
      <c r="A8318" s="22">
        <v>42457</v>
      </c>
      <c r="B8318" s="22">
        <v>42507</v>
      </c>
      <c r="C8318" s="10">
        <f t="shared" si="142"/>
        <v>50</v>
      </c>
      <c r="D8318" s="33" t="s">
        <v>261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0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164</v>
      </c>
      <c r="T8318" s="113"/>
    </row>
    <row r="8319" spans="1:20" x14ac:dyDescent="0.2">
      <c r="A8319" s="22">
        <v>42457</v>
      </c>
      <c r="B8319" s="22">
        <v>42510</v>
      </c>
      <c r="C8319" s="10">
        <f t="shared" si="142"/>
        <v>53</v>
      </c>
      <c r="D8319" s="33" t="s">
        <v>261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1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142</v>
      </c>
      <c r="T8319" s="113"/>
    </row>
    <row r="8320" spans="1:20" x14ac:dyDescent="0.2">
      <c r="A8320" s="22">
        <v>42457</v>
      </c>
      <c r="B8320" s="22">
        <v>42513</v>
      </c>
      <c r="C8320" s="10">
        <f t="shared" si="142"/>
        <v>56</v>
      </c>
      <c r="D8320" s="33" t="s">
        <v>261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155</v>
      </c>
      <c r="T8320" s="113"/>
    </row>
    <row r="8321" spans="1:20" x14ac:dyDescent="0.2">
      <c r="A8321" s="22">
        <v>42457</v>
      </c>
      <c r="B8321" s="22">
        <v>42514</v>
      </c>
      <c r="C8321" s="10">
        <f t="shared" si="142"/>
        <v>57</v>
      </c>
      <c r="D8321" s="33" t="s">
        <v>261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1</v>
      </c>
      <c r="P8321" s="12">
        <v>0</v>
      </c>
      <c r="Q8321" s="4"/>
      <c r="R8321" s="68"/>
      <c r="S8321" s="5" t="s">
        <v>138</v>
      </c>
      <c r="T8321" s="113"/>
    </row>
    <row r="8322" spans="1:20" x14ac:dyDescent="0.2">
      <c r="A8322" s="22">
        <v>42457</v>
      </c>
      <c r="B8322" s="22">
        <v>42517</v>
      </c>
      <c r="C8322" s="10">
        <f t="shared" si="142"/>
        <v>60</v>
      </c>
      <c r="D8322" s="33" t="s">
        <v>261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25">
        <v>2</v>
      </c>
      <c r="M8322" s="12">
        <v>0</v>
      </c>
      <c r="N8322" s="12">
        <v>0</v>
      </c>
      <c r="O8322" s="12">
        <v>0</v>
      </c>
      <c r="P8322" s="12">
        <v>0</v>
      </c>
      <c r="Q8322" s="4"/>
      <c r="R8322" s="68"/>
      <c r="S8322" s="5" t="s">
        <v>142</v>
      </c>
      <c r="T8322" s="113"/>
    </row>
    <row r="8323" spans="1:20" x14ac:dyDescent="0.2">
      <c r="A8323" s="22">
        <v>42457</v>
      </c>
      <c r="B8323" s="22">
        <v>42520</v>
      </c>
      <c r="C8323" s="10">
        <f t="shared" si="142"/>
        <v>63</v>
      </c>
      <c r="D8323" s="33" t="s">
        <v>261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12">
        <v>0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/>
      <c r="T8323" s="113"/>
    </row>
    <row r="8324" spans="1:20" x14ac:dyDescent="0.2">
      <c r="A8324" s="22">
        <v>42457</v>
      </c>
      <c r="B8324" s="22">
        <v>42521</v>
      </c>
      <c r="C8324" s="10">
        <f t="shared" si="142"/>
        <v>64</v>
      </c>
      <c r="D8324" s="33" t="s">
        <v>261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1</v>
      </c>
      <c r="M8324" s="12">
        <v>0</v>
      </c>
      <c r="N8324" s="12">
        <v>0</v>
      </c>
      <c r="O8324" s="12">
        <v>0</v>
      </c>
      <c r="P8324" s="12">
        <v>0</v>
      </c>
      <c r="Q8324" s="25"/>
      <c r="R8324" s="123"/>
      <c r="S8324" s="5" t="s">
        <v>164</v>
      </c>
      <c r="T8324" s="113" t="s">
        <v>178</v>
      </c>
    </row>
    <row r="8325" spans="1:20" x14ac:dyDescent="0.2">
      <c r="A8325" s="22">
        <v>42457</v>
      </c>
      <c r="B8325" s="22">
        <v>42524</v>
      </c>
      <c r="C8325" s="10">
        <f t="shared" si="142"/>
        <v>67</v>
      </c>
      <c r="D8325" s="33" t="s">
        <v>261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3"/>
      <c r="S8325" s="5" t="s">
        <v>164</v>
      </c>
      <c r="T8325" s="113" t="s">
        <v>183</v>
      </c>
    </row>
    <row r="8326" spans="1:20" x14ac:dyDescent="0.2">
      <c r="A8326" s="22">
        <v>42457</v>
      </c>
      <c r="B8326" s="22">
        <v>42527</v>
      </c>
      <c r="C8326" s="10">
        <f t="shared" si="142"/>
        <v>70</v>
      </c>
      <c r="D8326" s="33" t="s">
        <v>261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3" t="s">
        <v>158</v>
      </c>
      <c r="S8326" s="5" t="s">
        <v>167</v>
      </c>
      <c r="T8326" s="113" t="s">
        <v>187</v>
      </c>
    </row>
    <row r="8327" spans="1:20" x14ac:dyDescent="0.2">
      <c r="A8327" s="26">
        <v>42453</v>
      </c>
      <c r="B8327" s="26">
        <v>42454</v>
      </c>
      <c r="C8327" s="10">
        <f t="shared" si="142"/>
        <v>1</v>
      </c>
      <c r="D8327" s="21" t="s">
        <v>261</v>
      </c>
      <c r="E8327" s="13" t="s">
        <v>21</v>
      </c>
      <c r="F8327" s="12" t="s">
        <v>19</v>
      </c>
      <c r="G8327" s="12">
        <v>24</v>
      </c>
      <c r="H8327" s="12">
        <v>6</v>
      </c>
      <c r="I8327" s="13">
        <v>6</v>
      </c>
      <c r="J8327" s="13">
        <v>4</v>
      </c>
      <c r="K8327" s="12">
        <v>4</v>
      </c>
      <c r="L8327" s="12">
        <v>0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68"/>
      <c r="S8327" s="5" t="s">
        <v>142</v>
      </c>
      <c r="T8327" s="113"/>
    </row>
    <row r="8328" spans="1:20" x14ac:dyDescent="0.2">
      <c r="A8328" s="26">
        <v>42453</v>
      </c>
      <c r="B8328" s="26">
        <v>42457</v>
      </c>
      <c r="C8328" s="10">
        <f t="shared" si="142"/>
        <v>4</v>
      </c>
      <c r="D8328" s="21" t="s">
        <v>261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142</v>
      </c>
      <c r="T8328" s="113"/>
    </row>
    <row r="8329" spans="1:20" x14ac:dyDescent="0.2">
      <c r="A8329" s="26">
        <v>42453</v>
      </c>
      <c r="B8329" s="26">
        <v>42458</v>
      </c>
      <c r="C8329" s="10">
        <f t="shared" si="142"/>
        <v>5</v>
      </c>
      <c r="D8329" s="21" t="s">
        <v>261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142</v>
      </c>
      <c r="T8329" s="113"/>
    </row>
    <row r="8330" spans="1:20" x14ac:dyDescent="0.2">
      <c r="A8330" s="26">
        <v>42453</v>
      </c>
      <c r="B8330" s="26">
        <v>42461</v>
      </c>
      <c r="C8330" s="10">
        <f t="shared" si="142"/>
        <v>8</v>
      </c>
      <c r="D8330" s="21" t="s">
        <v>261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138</v>
      </c>
      <c r="T8330" s="113"/>
    </row>
    <row r="8331" spans="1:20" x14ac:dyDescent="0.2">
      <c r="A8331" s="26">
        <v>42453</v>
      </c>
      <c r="B8331" s="26">
        <v>42464</v>
      </c>
      <c r="C8331" s="10">
        <f t="shared" si="142"/>
        <v>11</v>
      </c>
      <c r="D8331" s="21" t="s">
        <v>261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142</v>
      </c>
      <c r="T8331" s="113"/>
    </row>
    <row r="8332" spans="1:20" x14ac:dyDescent="0.2">
      <c r="A8332" s="26">
        <v>42453</v>
      </c>
      <c r="B8332" s="26">
        <v>42465</v>
      </c>
      <c r="C8332" s="10">
        <f t="shared" si="142"/>
        <v>12</v>
      </c>
      <c r="D8332" s="21" t="s">
        <v>261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142</v>
      </c>
      <c r="T8332" s="113"/>
    </row>
    <row r="8333" spans="1:20" x14ac:dyDescent="0.2">
      <c r="A8333" s="22">
        <v>42453</v>
      </c>
      <c r="B8333" s="22">
        <v>42468</v>
      </c>
      <c r="C8333" s="10">
        <f t="shared" si="142"/>
        <v>15</v>
      </c>
      <c r="D8333" s="21" t="s">
        <v>261</v>
      </c>
      <c r="E8333" s="13" t="s">
        <v>21</v>
      </c>
      <c r="F8333" s="10" t="s">
        <v>19</v>
      </c>
      <c r="G8333" s="12">
        <v>24</v>
      </c>
      <c r="H8333" s="12">
        <v>6</v>
      </c>
      <c r="I8333" s="13">
        <v>3</v>
      </c>
      <c r="J8333" s="13">
        <v>2</v>
      </c>
      <c r="K8333" s="12">
        <v>3</v>
      </c>
      <c r="L8333" s="12">
        <v>1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144</v>
      </c>
      <c r="T8333" s="113"/>
    </row>
    <row r="8334" spans="1:20" x14ac:dyDescent="0.2">
      <c r="A8334" s="22">
        <v>42453</v>
      </c>
      <c r="B8334" s="22">
        <v>42471</v>
      </c>
      <c r="C8334" s="10">
        <f t="shared" si="142"/>
        <v>18</v>
      </c>
      <c r="D8334" s="21" t="s">
        <v>261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0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/>
      <c r="T8334" s="113"/>
    </row>
    <row r="8335" spans="1:20" x14ac:dyDescent="0.2">
      <c r="A8335" s="22">
        <v>42453</v>
      </c>
      <c r="B8335" s="22">
        <v>42472</v>
      </c>
      <c r="C8335" s="10">
        <f t="shared" si="142"/>
        <v>19</v>
      </c>
      <c r="D8335" s="21" t="s">
        <v>261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3"/>
    </row>
    <row r="8336" spans="1:20" x14ac:dyDescent="0.2">
      <c r="A8336" s="22">
        <v>42453</v>
      </c>
      <c r="B8336" s="22">
        <v>42475</v>
      </c>
      <c r="C8336" s="10">
        <f t="shared" si="142"/>
        <v>22</v>
      </c>
      <c r="D8336" s="21" t="s">
        <v>261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3"/>
    </row>
    <row r="8337" spans="1:20" x14ac:dyDescent="0.2">
      <c r="A8337" s="22">
        <v>42453</v>
      </c>
      <c r="B8337" s="22">
        <v>42478</v>
      </c>
      <c r="C8337" s="10">
        <f t="shared" si="142"/>
        <v>25</v>
      </c>
      <c r="D8337" s="21" t="s">
        <v>261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4"/>
      <c r="R8337" s="68"/>
      <c r="S8337" s="5"/>
      <c r="T8337" s="113"/>
    </row>
    <row r="8338" spans="1:20" x14ac:dyDescent="0.2">
      <c r="A8338" s="22">
        <v>42453</v>
      </c>
      <c r="B8338" s="22">
        <v>42479</v>
      </c>
      <c r="C8338" s="10">
        <f t="shared" si="142"/>
        <v>26</v>
      </c>
      <c r="D8338" s="21" t="s">
        <v>261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3"/>
    </row>
    <row r="8339" spans="1:20" ht="16" thickBot="1" x14ac:dyDescent="0.25">
      <c r="A8339" s="54">
        <v>42453</v>
      </c>
      <c r="B8339" s="22">
        <v>42482</v>
      </c>
      <c r="C8339" s="10">
        <f t="shared" si="142"/>
        <v>29</v>
      </c>
      <c r="D8339" s="78" t="s">
        <v>261</v>
      </c>
      <c r="E8339" s="40" t="s">
        <v>21</v>
      </c>
      <c r="F8339" s="39" t="s">
        <v>19</v>
      </c>
      <c r="G8339" s="12">
        <v>24</v>
      </c>
      <c r="H8339" s="41">
        <v>6</v>
      </c>
      <c r="I8339" s="40">
        <v>3</v>
      </c>
      <c r="J8339" s="40">
        <v>2</v>
      </c>
      <c r="K8339" s="41">
        <v>3</v>
      </c>
      <c r="L8339" s="41">
        <v>1</v>
      </c>
      <c r="M8339" s="41">
        <v>0</v>
      </c>
      <c r="N8339" s="41">
        <v>0</v>
      </c>
      <c r="O8339" s="41">
        <v>0</v>
      </c>
      <c r="P8339" s="41">
        <v>0</v>
      </c>
      <c r="Q8339" s="4"/>
      <c r="R8339" s="68"/>
      <c r="S8339" s="5" t="s">
        <v>155</v>
      </c>
      <c r="T8339" s="113"/>
    </row>
    <row r="8340" spans="1:20" x14ac:dyDescent="0.2">
      <c r="A8340" s="65">
        <v>42453</v>
      </c>
      <c r="B8340" s="22">
        <v>42485</v>
      </c>
      <c r="C8340" s="10">
        <f t="shared" si="142"/>
        <v>32</v>
      </c>
      <c r="D8340" s="99" t="s">
        <v>261</v>
      </c>
      <c r="E8340" s="57" t="s">
        <v>21</v>
      </c>
      <c r="F8340" s="55" t="s">
        <v>19</v>
      </c>
      <c r="G8340" s="12">
        <v>24</v>
      </c>
      <c r="H8340" s="56">
        <v>6</v>
      </c>
      <c r="I8340" s="57">
        <v>3</v>
      </c>
      <c r="J8340" s="57">
        <v>2</v>
      </c>
      <c r="K8340" s="56">
        <v>3</v>
      </c>
      <c r="L8340" s="56">
        <v>0</v>
      </c>
      <c r="M8340" s="56">
        <v>0</v>
      </c>
      <c r="N8340" s="56">
        <v>0</v>
      </c>
      <c r="O8340" s="56">
        <v>0</v>
      </c>
      <c r="P8340" s="73">
        <v>0</v>
      </c>
      <c r="Q8340" s="4"/>
      <c r="R8340" s="68"/>
      <c r="S8340" s="5" t="s">
        <v>142</v>
      </c>
      <c r="T8340" s="113"/>
    </row>
    <row r="8341" spans="1:20" x14ac:dyDescent="0.2">
      <c r="A8341" s="66">
        <v>42453</v>
      </c>
      <c r="B8341" s="22">
        <v>42486</v>
      </c>
      <c r="C8341" s="10">
        <f t="shared" si="142"/>
        <v>33</v>
      </c>
      <c r="D8341" s="21" t="s">
        <v>261</v>
      </c>
      <c r="E8341" s="13" t="s">
        <v>21</v>
      </c>
      <c r="F8341" s="10" t="s">
        <v>19</v>
      </c>
      <c r="G8341" s="12">
        <v>24</v>
      </c>
      <c r="H8341" s="12">
        <v>6</v>
      </c>
      <c r="I8341" s="13">
        <v>3</v>
      </c>
      <c r="J8341" s="13">
        <v>2</v>
      </c>
      <c r="K8341" s="12">
        <v>3</v>
      </c>
      <c r="L8341" s="12">
        <v>0</v>
      </c>
      <c r="M8341" s="12">
        <v>0</v>
      </c>
      <c r="N8341" s="12">
        <v>0</v>
      </c>
      <c r="O8341" s="12">
        <v>0</v>
      </c>
      <c r="P8341" s="70">
        <v>0</v>
      </c>
      <c r="Q8341" s="4"/>
      <c r="R8341" s="68"/>
      <c r="S8341" s="5" t="s">
        <v>138</v>
      </c>
      <c r="T8341" s="113"/>
    </row>
    <row r="8342" spans="1:20" ht="16" thickBot="1" x14ac:dyDescent="0.25">
      <c r="A8342" s="58">
        <v>42453</v>
      </c>
      <c r="B8342" s="22">
        <v>42489</v>
      </c>
      <c r="C8342" s="10">
        <f t="shared" si="142"/>
        <v>36</v>
      </c>
      <c r="D8342" s="100" t="s">
        <v>261</v>
      </c>
      <c r="E8342" s="60" t="s">
        <v>21</v>
      </c>
      <c r="F8342" s="59" t="s">
        <v>19</v>
      </c>
      <c r="G8342" s="12">
        <v>24</v>
      </c>
      <c r="H8342" s="61">
        <v>6</v>
      </c>
      <c r="I8342" s="60">
        <v>3</v>
      </c>
      <c r="J8342" s="60">
        <v>2</v>
      </c>
      <c r="K8342" s="61">
        <v>3</v>
      </c>
      <c r="L8342" s="61">
        <v>0</v>
      </c>
      <c r="M8342" s="61">
        <v>0</v>
      </c>
      <c r="N8342" s="61">
        <v>0</v>
      </c>
      <c r="O8342" s="61">
        <v>0</v>
      </c>
      <c r="P8342" s="71">
        <v>0</v>
      </c>
      <c r="Q8342" s="4"/>
      <c r="R8342" s="68"/>
      <c r="S8342" s="5" t="s">
        <v>142</v>
      </c>
      <c r="T8342" s="113"/>
    </row>
    <row r="8343" spans="1:20" x14ac:dyDescent="0.2">
      <c r="A8343" s="22">
        <v>42453</v>
      </c>
      <c r="B8343" s="22">
        <v>42492</v>
      </c>
      <c r="C8343" s="10">
        <f t="shared" si="142"/>
        <v>39</v>
      </c>
      <c r="D8343" s="21" t="s">
        <v>261</v>
      </c>
      <c r="E8343" s="13" t="s">
        <v>21</v>
      </c>
      <c r="F8343" s="10" t="s">
        <v>19</v>
      </c>
      <c r="G8343" s="12">
        <v>24</v>
      </c>
      <c r="H8343" s="12">
        <v>6</v>
      </c>
      <c r="I8343" s="13">
        <v>3</v>
      </c>
      <c r="J8343" s="13">
        <v>2</v>
      </c>
      <c r="K8343" s="12">
        <v>3</v>
      </c>
      <c r="L8343" s="12">
        <v>0</v>
      </c>
      <c r="M8343" s="12">
        <v>1</v>
      </c>
      <c r="N8343" s="12">
        <v>0</v>
      </c>
      <c r="O8343" s="12">
        <v>0</v>
      </c>
      <c r="P8343" s="12">
        <v>0</v>
      </c>
      <c r="Q8343" s="4"/>
      <c r="R8343" s="68"/>
      <c r="S8343" s="5" t="s">
        <v>142</v>
      </c>
      <c r="T8343" s="113"/>
    </row>
    <row r="8344" spans="1:20" x14ac:dyDescent="0.2">
      <c r="A8344" s="22">
        <v>42453</v>
      </c>
      <c r="B8344" s="22">
        <v>42493</v>
      </c>
      <c r="C8344" s="10">
        <f t="shared" si="142"/>
        <v>40</v>
      </c>
      <c r="D8344" s="21" t="s">
        <v>261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0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138</v>
      </c>
      <c r="T8344" s="113"/>
    </row>
    <row r="8345" spans="1:20" x14ac:dyDescent="0.2">
      <c r="A8345" s="22">
        <v>42453</v>
      </c>
      <c r="B8345" s="22">
        <v>42496</v>
      </c>
      <c r="C8345" s="10">
        <f t="shared" si="142"/>
        <v>43</v>
      </c>
      <c r="D8345" s="21" t="s">
        <v>261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1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144</v>
      </c>
      <c r="T8345" s="113"/>
    </row>
    <row r="8346" spans="1:20" x14ac:dyDescent="0.2">
      <c r="A8346" s="22">
        <v>42453</v>
      </c>
      <c r="B8346" s="22">
        <v>42499</v>
      </c>
      <c r="C8346" s="10">
        <f t="shared" si="142"/>
        <v>46</v>
      </c>
      <c r="D8346" s="21" t="s">
        <v>261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142</v>
      </c>
      <c r="T8346" s="113"/>
    </row>
    <row r="8347" spans="1:20" x14ac:dyDescent="0.2">
      <c r="A8347" s="22">
        <v>42453</v>
      </c>
      <c r="B8347" s="22">
        <v>42500</v>
      </c>
      <c r="C8347" s="10">
        <f t="shared" si="142"/>
        <v>47</v>
      </c>
      <c r="D8347" s="21" t="s">
        <v>261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0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142</v>
      </c>
      <c r="T8347" s="113"/>
    </row>
    <row r="8348" spans="1:20" x14ac:dyDescent="0.2">
      <c r="A8348" s="22">
        <v>42453</v>
      </c>
      <c r="B8348" s="22">
        <v>42503</v>
      </c>
      <c r="C8348" s="10">
        <f t="shared" si="142"/>
        <v>50</v>
      </c>
      <c r="D8348" s="21" t="s">
        <v>261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1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138</v>
      </c>
      <c r="T8348" s="113"/>
    </row>
    <row r="8349" spans="1:20" x14ac:dyDescent="0.2">
      <c r="A8349" s="22">
        <v>42453</v>
      </c>
      <c r="B8349" s="22">
        <v>42506</v>
      </c>
      <c r="C8349" s="10">
        <f t="shared" si="142"/>
        <v>53</v>
      </c>
      <c r="D8349" s="21" t="s">
        <v>261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0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155</v>
      </c>
      <c r="T8349" s="113"/>
    </row>
    <row r="8350" spans="1:20" x14ac:dyDescent="0.2">
      <c r="A8350" s="22">
        <v>42453</v>
      </c>
      <c r="B8350" s="22">
        <v>42507</v>
      </c>
      <c r="C8350" s="10">
        <f t="shared" si="142"/>
        <v>54</v>
      </c>
      <c r="D8350" s="21" t="s">
        <v>261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164</v>
      </c>
      <c r="T8350" s="113"/>
    </row>
    <row r="8351" spans="1:20" x14ac:dyDescent="0.2">
      <c r="A8351" s="22">
        <v>42453</v>
      </c>
      <c r="B8351" s="22">
        <v>42510</v>
      </c>
      <c r="C8351" s="10">
        <f t="shared" si="142"/>
        <v>57</v>
      </c>
      <c r="D8351" s="21" t="s">
        <v>261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1</v>
      </c>
      <c r="M8351" s="12">
        <v>1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155</v>
      </c>
      <c r="T8351" s="113"/>
    </row>
    <row r="8352" spans="1:20" x14ac:dyDescent="0.2">
      <c r="A8352" s="22">
        <v>42453</v>
      </c>
      <c r="B8352" s="22">
        <v>42513</v>
      </c>
      <c r="C8352" s="10">
        <f t="shared" si="142"/>
        <v>60</v>
      </c>
      <c r="D8352" s="21" t="s">
        <v>261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0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155</v>
      </c>
      <c r="T8352" s="113"/>
    </row>
    <row r="8353" spans="1:20" x14ac:dyDescent="0.2">
      <c r="A8353" s="22">
        <v>42453</v>
      </c>
      <c r="B8353" s="22">
        <v>42514</v>
      </c>
      <c r="C8353" s="10">
        <f t="shared" si="142"/>
        <v>61</v>
      </c>
      <c r="D8353" s="21" t="s">
        <v>261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1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142</v>
      </c>
      <c r="T8353" s="113"/>
    </row>
    <row r="8354" spans="1:20" x14ac:dyDescent="0.2">
      <c r="A8354" s="22">
        <v>42453</v>
      </c>
      <c r="B8354" s="22">
        <v>42517</v>
      </c>
      <c r="C8354" s="10">
        <f t="shared" si="142"/>
        <v>64</v>
      </c>
      <c r="D8354" s="21" t="s">
        <v>261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2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142</v>
      </c>
      <c r="T8354" s="113"/>
    </row>
    <row r="8355" spans="1:20" x14ac:dyDescent="0.2">
      <c r="A8355" s="22">
        <v>42453</v>
      </c>
      <c r="B8355" s="22">
        <v>42520</v>
      </c>
      <c r="C8355" s="10">
        <f t="shared" si="142"/>
        <v>67</v>
      </c>
      <c r="D8355" s="21" t="s">
        <v>261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0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142</v>
      </c>
      <c r="T8355" s="113"/>
    </row>
    <row r="8356" spans="1:20" x14ac:dyDescent="0.2">
      <c r="A8356" s="22">
        <v>42453</v>
      </c>
      <c r="B8356" s="22">
        <v>42521</v>
      </c>
      <c r="C8356" s="10">
        <f t="shared" si="142"/>
        <v>68</v>
      </c>
      <c r="D8356" s="21" t="s">
        <v>261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0</v>
      </c>
      <c r="M8356" s="10">
        <v>0</v>
      </c>
      <c r="N8356" s="10">
        <v>0</v>
      </c>
      <c r="O8356" s="10">
        <v>0</v>
      </c>
      <c r="P8356" s="10">
        <v>0</v>
      </c>
      <c r="Q8356" s="4"/>
      <c r="R8356" s="68"/>
      <c r="S8356" s="5" t="s">
        <v>164</v>
      </c>
      <c r="T8356" s="113"/>
    </row>
    <row r="8357" spans="1:20" x14ac:dyDescent="0.2">
      <c r="A8357" s="22">
        <v>42453</v>
      </c>
      <c r="B8357" s="22">
        <v>42524</v>
      </c>
      <c r="C8357" s="10">
        <f t="shared" si="142"/>
        <v>71</v>
      </c>
      <c r="D8357" s="21" t="s">
        <v>261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5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164</v>
      </c>
      <c r="T8357" s="113"/>
    </row>
    <row r="8358" spans="1:20" x14ac:dyDescent="0.2">
      <c r="A8358" s="22">
        <v>42453</v>
      </c>
      <c r="B8358" s="22">
        <v>42527</v>
      </c>
      <c r="C8358" s="10">
        <f t="shared" si="142"/>
        <v>74</v>
      </c>
      <c r="D8358" s="21" t="s">
        <v>261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2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167</v>
      </c>
      <c r="T8358" s="113"/>
    </row>
    <row r="8359" spans="1:20" x14ac:dyDescent="0.2">
      <c r="A8359" s="22">
        <v>42453</v>
      </c>
      <c r="B8359" s="22">
        <v>42528</v>
      </c>
      <c r="C8359" s="10">
        <f t="shared" si="142"/>
        <v>75</v>
      </c>
      <c r="D8359" s="21" t="s">
        <v>261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0</v>
      </c>
      <c r="M8359" s="10">
        <v>0</v>
      </c>
      <c r="N8359" s="12">
        <v>0</v>
      </c>
      <c r="O8359" s="12">
        <v>0</v>
      </c>
      <c r="P8359" s="12">
        <v>0</v>
      </c>
      <c r="Q8359" s="4"/>
      <c r="R8359" s="68"/>
      <c r="S8359" s="5" t="s">
        <v>164</v>
      </c>
      <c r="T8359" s="113"/>
    </row>
    <row r="8360" spans="1:20" x14ac:dyDescent="0.2">
      <c r="A8360" s="22">
        <v>42453</v>
      </c>
      <c r="B8360" s="22">
        <v>42531</v>
      </c>
      <c r="C8360" s="10">
        <f t="shared" si="142"/>
        <v>78</v>
      </c>
      <c r="D8360" s="21" t="s">
        <v>261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5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155</v>
      </c>
      <c r="T8360" s="113"/>
    </row>
    <row r="8361" spans="1:20" x14ac:dyDescent="0.2">
      <c r="A8361" s="22">
        <v>42453</v>
      </c>
      <c r="B8361" s="22">
        <v>42534</v>
      </c>
      <c r="C8361" s="10">
        <f t="shared" si="142"/>
        <v>81</v>
      </c>
      <c r="D8361" s="21" t="s">
        <v>261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0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167</v>
      </c>
      <c r="T8361" s="113"/>
    </row>
    <row r="8362" spans="1:20" x14ac:dyDescent="0.2">
      <c r="A8362" s="22">
        <v>42453</v>
      </c>
      <c r="B8362" s="22">
        <v>42535</v>
      </c>
      <c r="C8362" s="10">
        <f t="shared" si="142"/>
        <v>82</v>
      </c>
      <c r="D8362" s="21" t="s">
        <v>261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92" t="s">
        <v>275</v>
      </c>
      <c r="M8362" s="92" t="s">
        <v>275</v>
      </c>
      <c r="N8362" s="92" t="s">
        <v>275</v>
      </c>
      <c r="O8362" s="92" t="s">
        <v>275</v>
      </c>
      <c r="P8362" s="92" t="s">
        <v>275</v>
      </c>
      <c r="Q8362" s="4"/>
      <c r="R8362" s="68" t="s">
        <v>243</v>
      </c>
      <c r="S8362" s="5"/>
      <c r="T8362" s="113"/>
    </row>
    <row r="8363" spans="1:20" x14ac:dyDescent="0.2">
      <c r="A8363" s="22">
        <v>42453</v>
      </c>
      <c r="B8363" s="22">
        <v>42538</v>
      </c>
      <c r="C8363" s="10">
        <f t="shared" si="142"/>
        <v>85</v>
      </c>
      <c r="D8363" s="21" t="s">
        <v>261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10">
        <v>0</v>
      </c>
      <c r="M8363" s="10">
        <v>0</v>
      </c>
      <c r="N8363" s="12">
        <v>0</v>
      </c>
      <c r="O8363" s="12">
        <v>0</v>
      </c>
      <c r="P8363" s="12">
        <v>0</v>
      </c>
      <c r="Q8363" s="4"/>
      <c r="R8363" s="68"/>
      <c r="S8363" s="5" t="s">
        <v>167</v>
      </c>
      <c r="T8363" s="113"/>
    </row>
    <row r="8364" spans="1:20" x14ac:dyDescent="0.2">
      <c r="A8364" s="22">
        <v>42453</v>
      </c>
      <c r="B8364" s="22">
        <v>42541</v>
      </c>
      <c r="C8364" s="10">
        <f t="shared" si="142"/>
        <v>88</v>
      </c>
      <c r="D8364" s="21" t="s">
        <v>261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1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 t="s">
        <v>158</v>
      </c>
      <c r="S8364" s="5" t="s">
        <v>167</v>
      </c>
      <c r="T8364" s="113"/>
    </row>
    <row r="8365" spans="1:20" x14ac:dyDescent="0.2">
      <c r="A8365" s="48">
        <v>42444</v>
      </c>
      <c r="B8365" s="48">
        <v>42447</v>
      </c>
      <c r="C8365" s="10">
        <f t="shared" si="142"/>
        <v>3</v>
      </c>
      <c r="D8365" s="33" t="s">
        <v>247</v>
      </c>
      <c r="E8365" s="13" t="s">
        <v>17</v>
      </c>
      <c r="F8365" s="12" t="s">
        <v>20</v>
      </c>
      <c r="G8365" s="101">
        <v>21</v>
      </c>
      <c r="H8365" s="12">
        <v>5</v>
      </c>
      <c r="I8365" s="13">
        <v>6</v>
      </c>
      <c r="J8365" s="13">
        <v>9</v>
      </c>
      <c r="K8365" s="12">
        <v>3</v>
      </c>
      <c r="L8365" s="25">
        <v>0</v>
      </c>
      <c r="M8365" s="12">
        <v>0</v>
      </c>
      <c r="N8365" s="12">
        <v>0</v>
      </c>
      <c r="O8365" s="12">
        <v>0</v>
      </c>
      <c r="P8365" s="12">
        <v>0</v>
      </c>
      <c r="Q8365" s="25"/>
      <c r="R8365" s="68"/>
      <c r="S8365" s="5"/>
      <c r="T8365" s="113"/>
    </row>
    <row r="8366" spans="1:20" x14ac:dyDescent="0.2">
      <c r="A8366" s="51">
        <v>42444</v>
      </c>
      <c r="B8366" s="51">
        <v>42450</v>
      </c>
      <c r="C8366" s="10">
        <f t="shared" si="142"/>
        <v>6</v>
      </c>
      <c r="D8366" s="33" t="s">
        <v>247</v>
      </c>
      <c r="E8366" s="13" t="s">
        <v>17</v>
      </c>
      <c r="F8366" s="12" t="s">
        <v>20</v>
      </c>
      <c r="G8366" s="101">
        <v>21</v>
      </c>
      <c r="H8366" s="12">
        <v>5</v>
      </c>
      <c r="I8366" s="13">
        <v>6</v>
      </c>
      <c r="J8366" s="13">
        <v>9</v>
      </c>
      <c r="K8366" s="12">
        <v>3</v>
      </c>
      <c r="L8366" s="12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 t="s">
        <v>214</v>
      </c>
      <c r="S8366" s="5"/>
      <c r="T8366" s="113"/>
    </row>
    <row r="8367" spans="1:20" x14ac:dyDescent="0.2">
      <c r="A8367" s="44">
        <v>42444</v>
      </c>
      <c r="B8367" s="44">
        <v>42451</v>
      </c>
      <c r="C8367" s="10">
        <f t="shared" si="142"/>
        <v>7</v>
      </c>
      <c r="D8367" s="33" t="s">
        <v>247</v>
      </c>
      <c r="E8367" s="13" t="s">
        <v>17</v>
      </c>
      <c r="F8367" s="12" t="s">
        <v>20</v>
      </c>
      <c r="G8367" s="101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/>
      <c r="S8367" s="5" t="s">
        <v>138</v>
      </c>
      <c r="T8367" s="113"/>
    </row>
    <row r="8368" spans="1:20" x14ac:dyDescent="0.2">
      <c r="A8368" s="26">
        <v>42444</v>
      </c>
      <c r="B8368" s="26">
        <v>42454</v>
      </c>
      <c r="C8368" s="10">
        <f t="shared" si="142"/>
        <v>10</v>
      </c>
      <c r="D8368" s="33" t="s">
        <v>247</v>
      </c>
      <c r="E8368" s="13" t="s">
        <v>17</v>
      </c>
      <c r="F8368" s="12" t="s">
        <v>20</v>
      </c>
      <c r="G8368" s="101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142</v>
      </c>
      <c r="T8368" s="113"/>
    </row>
    <row r="8369" spans="1:20" x14ac:dyDescent="0.2">
      <c r="A8369" s="26">
        <v>42444</v>
      </c>
      <c r="B8369" s="26">
        <v>42457</v>
      </c>
      <c r="C8369" s="10">
        <f t="shared" si="142"/>
        <v>13</v>
      </c>
      <c r="D8369" s="33" t="s">
        <v>247</v>
      </c>
      <c r="E8369" s="13" t="s">
        <v>17</v>
      </c>
      <c r="F8369" s="12" t="s">
        <v>20</v>
      </c>
      <c r="G8369" s="101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1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142</v>
      </c>
      <c r="T8369" s="113"/>
    </row>
    <row r="8370" spans="1:20" x14ac:dyDescent="0.2">
      <c r="A8370" s="26">
        <v>42444</v>
      </c>
      <c r="B8370" s="26">
        <v>42458</v>
      </c>
      <c r="C8370" s="10">
        <f t="shared" si="142"/>
        <v>14</v>
      </c>
      <c r="D8370" s="33" t="s">
        <v>247</v>
      </c>
      <c r="E8370" s="13" t="s">
        <v>17</v>
      </c>
      <c r="F8370" s="12" t="s">
        <v>20</v>
      </c>
      <c r="G8370" s="101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0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142</v>
      </c>
      <c r="T8370" s="113"/>
    </row>
    <row r="8371" spans="1:20" x14ac:dyDescent="0.2">
      <c r="A8371" s="26">
        <v>42444</v>
      </c>
      <c r="B8371" s="26">
        <v>42461</v>
      </c>
      <c r="C8371" s="10">
        <f t="shared" ref="C8371:C8434" si="143">B8371-A8371</f>
        <v>17</v>
      </c>
      <c r="D8371" s="33" t="s">
        <v>247</v>
      </c>
      <c r="E8371" s="13" t="s">
        <v>17</v>
      </c>
      <c r="F8371" s="12" t="s">
        <v>20</v>
      </c>
      <c r="G8371" s="101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138</v>
      </c>
      <c r="T8371" s="113"/>
    </row>
    <row r="8372" spans="1:20" x14ac:dyDescent="0.2">
      <c r="A8372" s="26">
        <v>42444</v>
      </c>
      <c r="B8372" s="26">
        <v>42464</v>
      </c>
      <c r="C8372" s="10">
        <f t="shared" si="143"/>
        <v>20</v>
      </c>
      <c r="D8372" s="33" t="s">
        <v>247</v>
      </c>
      <c r="E8372" s="13" t="s">
        <v>17</v>
      </c>
      <c r="F8372" s="12" t="s">
        <v>20</v>
      </c>
      <c r="G8372" s="101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142</v>
      </c>
      <c r="T8372" s="113"/>
    </row>
    <row r="8373" spans="1:20" x14ac:dyDescent="0.2">
      <c r="A8373" s="26">
        <v>42444</v>
      </c>
      <c r="B8373" s="26">
        <v>42465</v>
      </c>
      <c r="C8373" s="10">
        <f t="shared" si="143"/>
        <v>21</v>
      </c>
      <c r="D8373" s="33" t="s">
        <v>247</v>
      </c>
      <c r="E8373" s="13" t="s">
        <v>17</v>
      </c>
      <c r="F8373" s="12" t="s">
        <v>20</v>
      </c>
      <c r="G8373" s="101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142</v>
      </c>
      <c r="T8373" s="113"/>
    </row>
    <row r="8374" spans="1:20" x14ac:dyDescent="0.2">
      <c r="A8374" s="22">
        <v>42444</v>
      </c>
      <c r="B8374" s="22">
        <v>42468</v>
      </c>
      <c r="C8374" s="10">
        <f t="shared" si="143"/>
        <v>24</v>
      </c>
      <c r="D8374" s="33" t="s">
        <v>247</v>
      </c>
      <c r="E8374" s="13" t="s">
        <v>17</v>
      </c>
      <c r="F8374" s="10" t="s">
        <v>20</v>
      </c>
      <c r="G8374" s="101">
        <v>21</v>
      </c>
      <c r="H8374" s="12">
        <v>5</v>
      </c>
      <c r="I8374" s="13">
        <v>1</v>
      </c>
      <c r="J8374" s="13">
        <v>1</v>
      </c>
      <c r="K8374" s="12">
        <v>9</v>
      </c>
      <c r="L8374" s="12">
        <v>1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144</v>
      </c>
      <c r="T8374" s="113"/>
    </row>
    <row r="8375" spans="1:20" x14ac:dyDescent="0.2">
      <c r="A8375" s="22">
        <v>42444</v>
      </c>
      <c r="B8375" s="22">
        <v>42471</v>
      </c>
      <c r="C8375" s="10">
        <f t="shared" si="143"/>
        <v>27</v>
      </c>
      <c r="D8375" s="33" t="s">
        <v>247</v>
      </c>
      <c r="E8375" s="13" t="s">
        <v>17</v>
      </c>
      <c r="F8375" s="10" t="s">
        <v>20</v>
      </c>
      <c r="G8375" s="101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2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/>
      <c r="T8375" s="113"/>
    </row>
    <row r="8376" spans="1:20" x14ac:dyDescent="0.2">
      <c r="A8376" s="22">
        <v>42444</v>
      </c>
      <c r="B8376" s="22">
        <v>42472</v>
      </c>
      <c r="C8376" s="10">
        <f t="shared" si="143"/>
        <v>28</v>
      </c>
      <c r="D8376" s="33" t="s">
        <v>247</v>
      </c>
      <c r="E8376" s="13" t="s">
        <v>17</v>
      </c>
      <c r="F8376" s="10" t="s">
        <v>20</v>
      </c>
      <c r="G8376" s="101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0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3"/>
    </row>
    <row r="8377" spans="1:20" x14ac:dyDescent="0.2">
      <c r="A8377" s="22">
        <v>42444</v>
      </c>
      <c r="B8377" s="22">
        <v>42475</v>
      </c>
      <c r="C8377" s="10">
        <f t="shared" si="143"/>
        <v>31</v>
      </c>
      <c r="D8377" s="33" t="s">
        <v>247</v>
      </c>
      <c r="E8377" s="13" t="s">
        <v>17</v>
      </c>
      <c r="F8377" s="10" t="s">
        <v>20</v>
      </c>
      <c r="G8377" s="101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1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3"/>
    </row>
    <row r="8378" spans="1:20" x14ac:dyDescent="0.2">
      <c r="A8378" s="22">
        <v>42444</v>
      </c>
      <c r="B8378" s="22">
        <v>42478</v>
      </c>
      <c r="C8378" s="10">
        <f t="shared" si="143"/>
        <v>34</v>
      </c>
      <c r="D8378" s="33" t="s">
        <v>247</v>
      </c>
      <c r="E8378" s="13" t="s">
        <v>17</v>
      </c>
      <c r="F8378" s="10" t="s">
        <v>20</v>
      </c>
      <c r="G8378" s="101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2</v>
      </c>
      <c r="M8378" s="12">
        <v>0</v>
      </c>
      <c r="N8378" s="12">
        <v>0</v>
      </c>
      <c r="O8378" s="12">
        <v>0</v>
      </c>
      <c r="P8378" s="12">
        <v>0</v>
      </c>
      <c r="Q8378" s="4"/>
      <c r="R8378" s="68"/>
      <c r="S8378" s="5"/>
      <c r="T8378" s="113"/>
    </row>
    <row r="8379" spans="1:20" x14ac:dyDescent="0.2">
      <c r="A8379" s="22">
        <v>42444</v>
      </c>
      <c r="B8379" s="22">
        <v>42479</v>
      </c>
      <c r="C8379" s="10">
        <f t="shared" si="143"/>
        <v>35</v>
      </c>
      <c r="D8379" s="33" t="s">
        <v>247</v>
      </c>
      <c r="E8379" s="13" t="s">
        <v>17</v>
      </c>
      <c r="F8379" s="10" t="s">
        <v>20</v>
      </c>
      <c r="G8379" s="101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1</v>
      </c>
      <c r="M8379" s="12">
        <v>0</v>
      </c>
      <c r="N8379" s="12">
        <v>0</v>
      </c>
      <c r="O8379" s="12">
        <v>1</v>
      </c>
      <c r="P8379" s="12">
        <v>0</v>
      </c>
      <c r="Q8379" s="4"/>
      <c r="R8379" s="68"/>
      <c r="S8379" s="5"/>
      <c r="T8379" s="113"/>
    </row>
    <row r="8380" spans="1:20" x14ac:dyDescent="0.2">
      <c r="A8380" s="22">
        <v>42444</v>
      </c>
      <c r="B8380" s="22">
        <v>42482</v>
      </c>
      <c r="C8380" s="10">
        <f t="shared" si="143"/>
        <v>38</v>
      </c>
      <c r="D8380" s="33" t="s">
        <v>247</v>
      </c>
      <c r="E8380" s="13" t="s">
        <v>17</v>
      </c>
      <c r="F8380" s="10" t="s">
        <v>20</v>
      </c>
      <c r="G8380" s="101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2</v>
      </c>
      <c r="M8380" s="12">
        <v>0</v>
      </c>
      <c r="N8380" s="12">
        <v>0</v>
      </c>
      <c r="O8380" s="12">
        <v>0</v>
      </c>
      <c r="P8380" s="12">
        <v>0</v>
      </c>
      <c r="Q8380" s="4"/>
      <c r="R8380" s="68"/>
      <c r="S8380" s="5" t="s">
        <v>155</v>
      </c>
      <c r="T8380" s="113"/>
    </row>
    <row r="8381" spans="1:20" x14ac:dyDescent="0.2">
      <c r="A8381" s="22">
        <v>42444</v>
      </c>
      <c r="B8381" s="22">
        <v>42485</v>
      </c>
      <c r="C8381" s="10">
        <f t="shared" si="143"/>
        <v>41</v>
      </c>
      <c r="D8381" s="33" t="s">
        <v>247</v>
      </c>
      <c r="E8381" s="13" t="s">
        <v>17</v>
      </c>
      <c r="F8381" s="10" t="s">
        <v>20</v>
      </c>
      <c r="G8381" s="101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0</v>
      </c>
      <c r="M8381" s="12">
        <v>1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142</v>
      </c>
      <c r="T8381" s="113"/>
    </row>
    <row r="8382" spans="1:20" x14ac:dyDescent="0.2">
      <c r="A8382" s="22">
        <v>42444</v>
      </c>
      <c r="B8382" s="22">
        <v>42486</v>
      </c>
      <c r="C8382" s="10">
        <f t="shared" si="143"/>
        <v>42</v>
      </c>
      <c r="D8382" s="33" t="s">
        <v>247</v>
      </c>
      <c r="E8382" s="13" t="s">
        <v>17</v>
      </c>
      <c r="F8382" s="10" t="s">
        <v>20</v>
      </c>
      <c r="G8382" s="101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2</v>
      </c>
      <c r="M8382" s="12">
        <v>0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142</v>
      </c>
      <c r="T8382" s="113"/>
    </row>
    <row r="8383" spans="1:20" x14ac:dyDescent="0.2">
      <c r="A8383" s="22">
        <v>42444</v>
      </c>
      <c r="B8383" s="22">
        <v>42489</v>
      </c>
      <c r="C8383" s="10">
        <f t="shared" si="143"/>
        <v>45</v>
      </c>
      <c r="D8383" s="33" t="s">
        <v>247</v>
      </c>
      <c r="E8383" s="13" t="s">
        <v>17</v>
      </c>
      <c r="F8383" s="10" t="s">
        <v>20</v>
      </c>
      <c r="G8383" s="101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155</v>
      </c>
      <c r="T8383" s="113"/>
    </row>
    <row r="8384" spans="1:20" x14ac:dyDescent="0.2">
      <c r="A8384" s="22">
        <v>42444</v>
      </c>
      <c r="B8384" s="22">
        <v>42492</v>
      </c>
      <c r="C8384" s="10">
        <f t="shared" si="143"/>
        <v>48</v>
      </c>
      <c r="D8384" s="33" t="s">
        <v>247</v>
      </c>
      <c r="E8384" s="13" t="s">
        <v>17</v>
      </c>
      <c r="F8384" s="10" t="s">
        <v>20</v>
      </c>
      <c r="G8384" s="101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1</v>
      </c>
      <c r="M8384" s="12">
        <v>2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142</v>
      </c>
      <c r="T8384" s="113"/>
    </row>
    <row r="8385" spans="1:20" x14ac:dyDescent="0.2">
      <c r="A8385" s="22">
        <v>42444</v>
      </c>
      <c r="B8385" s="22">
        <v>42493</v>
      </c>
      <c r="C8385" s="10">
        <f t="shared" si="143"/>
        <v>49</v>
      </c>
      <c r="D8385" s="33" t="s">
        <v>247</v>
      </c>
      <c r="E8385" s="13" t="s">
        <v>17</v>
      </c>
      <c r="F8385" s="10" t="s">
        <v>20</v>
      </c>
      <c r="G8385" s="101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0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142</v>
      </c>
      <c r="T8385" s="113"/>
    </row>
    <row r="8386" spans="1:20" x14ac:dyDescent="0.2">
      <c r="A8386" s="22">
        <v>42444</v>
      </c>
      <c r="B8386" s="22">
        <v>42496</v>
      </c>
      <c r="C8386" s="10">
        <f t="shared" si="143"/>
        <v>52</v>
      </c>
      <c r="D8386" s="33" t="s">
        <v>247</v>
      </c>
      <c r="E8386" s="13" t="s">
        <v>17</v>
      </c>
      <c r="F8386" s="10" t="s">
        <v>20</v>
      </c>
      <c r="G8386" s="101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3</v>
      </c>
      <c r="M8386" s="12">
        <v>1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142</v>
      </c>
      <c r="T8386" s="113"/>
    </row>
    <row r="8387" spans="1:20" x14ac:dyDescent="0.2">
      <c r="A8387" s="22">
        <v>42444</v>
      </c>
      <c r="B8387" s="22">
        <v>42499</v>
      </c>
      <c r="C8387" s="10">
        <f t="shared" si="143"/>
        <v>55</v>
      </c>
      <c r="D8387" s="33" t="s">
        <v>247</v>
      </c>
      <c r="E8387" s="13" t="s">
        <v>17</v>
      </c>
      <c r="F8387" s="10" t="s">
        <v>20</v>
      </c>
      <c r="G8387" s="101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2</v>
      </c>
      <c r="M8387" s="12">
        <v>0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142</v>
      </c>
      <c r="T8387" s="113"/>
    </row>
    <row r="8388" spans="1:20" x14ac:dyDescent="0.2">
      <c r="A8388" s="22">
        <v>42444</v>
      </c>
      <c r="B8388" s="22">
        <v>42500</v>
      </c>
      <c r="C8388" s="10">
        <f t="shared" si="143"/>
        <v>56</v>
      </c>
      <c r="D8388" s="33" t="s">
        <v>247</v>
      </c>
      <c r="E8388" s="13" t="s">
        <v>17</v>
      </c>
      <c r="F8388" s="10" t="s">
        <v>20</v>
      </c>
      <c r="G8388" s="101">
        <v>21</v>
      </c>
      <c r="H8388" s="12">
        <v>5</v>
      </c>
      <c r="I8388" s="13">
        <v>1</v>
      </c>
      <c r="J8388" s="13">
        <v>1</v>
      </c>
      <c r="K8388" s="12">
        <v>9</v>
      </c>
      <c r="L8388" s="25">
        <v>0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142</v>
      </c>
      <c r="T8388" s="113"/>
    </row>
    <row r="8389" spans="1:20" x14ac:dyDescent="0.2">
      <c r="A8389" s="22">
        <v>42444</v>
      </c>
      <c r="B8389" s="22">
        <v>42503</v>
      </c>
      <c r="C8389" s="10">
        <f t="shared" si="143"/>
        <v>59</v>
      </c>
      <c r="D8389" s="33" t="s">
        <v>247</v>
      </c>
      <c r="E8389" s="13" t="s">
        <v>17</v>
      </c>
      <c r="F8389" s="10" t="s">
        <v>20</v>
      </c>
      <c r="G8389" s="101">
        <v>21</v>
      </c>
      <c r="H8389" s="12">
        <v>5</v>
      </c>
      <c r="I8389" s="13">
        <v>1</v>
      </c>
      <c r="J8389" s="13">
        <v>1</v>
      </c>
      <c r="K8389" s="12">
        <v>9</v>
      </c>
      <c r="L8389" s="12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142</v>
      </c>
      <c r="T8389" s="113"/>
    </row>
    <row r="8390" spans="1:20" x14ac:dyDescent="0.2">
      <c r="A8390" s="22">
        <v>42444</v>
      </c>
      <c r="B8390" s="22">
        <v>42506</v>
      </c>
      <c r="C8390" s="10">
        <f t="shared" si="143"/>
        <v>62</v>
      </c>
      <c r="D8390" s="33" t="s">
        <v>247</v>
      </c>
      <c r="E8390" s="13" t="s">
        <v>17</v>
      </c>
      <c r="F8390" s="10" t="s">
        <v>20</v>
      </c>
      <c r="G8390" s="101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1</v>
      </c>
      <c r="M8390" s="12">
        <v>1</v>
      </c>
      <c r="N8390" s="12">
        <v>0</v>
      </c>
      <c r="O8390" s="12">
        <v>0</v>
      </c>
      <c r="P8390" s="12">
        <v>0</v>
      </c>
      <c r="Q8390" s="4"/>
      <c r="R8390" s="68" t="s">
        <v>158</v>
      </c>
      <c r="S8390" s="5" t="s">
        <v>142</v>
      </c>
      <c r="T8390" s="113"/>
    </row>
    <row r="8391" spans="1:20" x14ac:dyDescent="0.2">
      <c r="A8391" s="30">
        <v>42440</v>
      </c>
      <c r="B8391" s="30">
        <v>42443</v>
      </c>
      <c r="C8391" s="10">
        <f t="shared" si="143"/>
        <v>3</v>
      </c>
      <c r="D8391" s="32" t="s">
        <v>247</v>
      </c>
      <c r="E8391" s="13" t="s">
        <v>17</v>
      </c>
      <c r="F8391" s="12" t="s">
        <v>18</v>
      </c>
      <c r="G8391" s="13">
        <v>19</v>
      </c>
      <c r="H8391" s="12">
        <v>6</v>
      </c>
      <c r="I8391" s="13">
        <v>6</v>
      </c>
      <c r="J8391" s="13">
        <v>8</v>
      </c>
      <c r="K8391" s="12">
        <v>4</v>
      </c>
      <c r="L8391" s="12">
        <v>0</v>
      </c>
      <c r="M8391" s="10">
        <v>0</v>
      </c>
      <c r="N8391" s="10">
        <v>0</v>
      </c>
      <c r="O8391" s="10">
        <v>0</v>
      </c>
      <c r="P8391" s="12">
        <v>0</v>
      </c>
      <c r="Q8391" s="4"/>
      <c r="R8391" s="68"/>
      <c r="S8391" s="5"/>
      <c r="T8391" s="113"/>
    </row>
    <row r="8392" spans="1:20" x14ac:dyDescent="0.2">
      <c r="A8392" s="30">
        <v>42440</v>
      </c>
      <c r="B8392" s="30">
        <v>42444</v>
      </c>
      <c r="C8392" s="10">
        <f t="shared" si="143"/>
        <v>4</v>
      </c>
      <c r="D8392" s="32" t="s">
        <v>247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25"/>
      <c r="R8392" s="68"/>
      <c r="S8392" s="5"/>
      <c r="T8392" s="113"/>
    </row>
    <row r="8393" spans="1:20" x14ac:dyDescent="0.2">
      <c r="A8393" s="48">
        <v>42440</v>
      </c>
      <c r="B8393" s="48">
        <v>42447</v>
      </c>
      <c r="C8393" s="10">
        <f t="shared" si="143"/>
        <v>7</v>
      </c>
      <c r="D8393" s="32" t="s">
        <v>247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2">
        <v>0</v>
      </c>
      <c r="N8393" s="12">
        <v>0</v>
      </c>
      <c r="O8393" s="12">
        <v>0</v>
      </c>
      <c r="P8393" s="12">
        <v>0</v>
      </c>
      <c r="Q8393" s="25"/>
      <c r="R8393" s="68"/>
      <c r="S8393" s="5"/>
      <c r="T8393" s="113"/>
    </row>
    <row r="8394" spans="1:20" x14ac:dyDescent="0.2">
      <c r="A8394" s="51">
        <v>42440</v>
      </c>
      <c r="B8394" s="51">
        <v>42450</v>
      </c>
      <c r="C8394" s="10">
        <f t="shared" si="143"/>
        <v>10</v>
      </c>
      <c r="D8394" s="32" t="s">
        <v>247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3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3"/>
    </row>
    <row r="8395" spans="1:20" x14ac:dyDescent="0.2">
      <c r="A8395" s="44">
        <v>42440</v>
      </c>
      <c r="B8395" s="44">
        <v>42451</v>
      </c>
      <c r="C8395" s="10">
        <f t="shared" si="143"/>
        <v>11</v>
      </c>
      <c r="D8395" s="32" t="s">
        <v>247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 t="s">
        <v>138</v>
      </c>
      <c r="T8395" s="113"/>
    </row>
    <row r="8396" spans="1:20" x14ac:dyDescent="0.2">
      <c r="A8396" s="26">
        <v>42440</v>
      </c>
      <c r="B8396" s="26">
        <v>42454</v>
      </c>
      <c r="C8396" s="10">
        <f t="shared" si="143"/>
        <v>14</v>
      </c>
      <c r="D8396" s="32" t="s">
        <v>247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142</v>
      </c>
      <c r="T8396" s="113"/>
    </row>
    <row r="8397" spans="1:20" x14ac:dyDescent="0.2">
      <c r="A8397" s="26">
        <v>42440</v>
      </c>
      <c r="B8397" s="26">
        <v>42457</v>
      </c>
      <c r="C8397" s="10">
        <f t="shared" si="143"/>
        <v>17</v>
      </c>
      <c r="D8397" s="32" t="s">
        <v>247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142</v>
      </c>
      <c r="T8397" s="113"/>
    </row>
    <row r="8398" spans="1:20" x14ac:dyDescent="0.2">
      <c r="A8398" s="26">
        <v>42440</v>
      </c>
      <c r="B8398" s="26">
        <v>42458</v>
      </c>
      <c r="C8398" s="10">
        <f t="shared" si="143"/>
        <v>18</v>
      </c>
      <c r="D8398" s="32" t="s">
        <v>247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142</v>
      </c>
      <c r="T8398" s="113"/>
    </row>
    <row r="8399" spans="1:20" x14ac:dyDescent="0.2">
      <c r="A8399" s="26">
        <v>42440</v>
      </c>
      <c r="B8399" s="26">
        <v>42461</v>
      </c>
      <c r="C8399" s="10">
        <f t="shared" si="143"/>
        <v>21</v>
      </c>
      <c r="D8399" s="32" t="s">
        <v>247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138</v>
      </c>
      <c r="T8399" s="113"/>
    </row>
    <row r="8400" spans="1:20" x14ac:dyDescent="0.2">
      <c r="A8400" s="26">
        <v>42440</v>
      </c>
      <c r="B8400" s="26">
        <v>42464</v>
      </c>
      <c r="C8400" s="10">
        <f t="shared" si="143"/>
        <v>24</v>
      </c>
      <c r="D8400" s="32" t="s">
        <v>247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142</v>
      </c>
      <c r="T8400" s="113"/>
    </row>
    <row r="8401" spans="1:20" x14ac:dyDescent="0.2">
      <c r="A8401" s="26">
        <v>42440</v>
      </c>
      <c r="B8401" s="26">
        <v>42465</v>
      </c>
      <c r="C8401" s="10">
        <f t="shared" si="143"/>
        <v>25</v>
      </c>
      <c r="D8401" s="32" t="s">
        <v>247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142</v>
      </c>
      <c r="T8401" s="113"/>
    </row>
    <row r="8402" spans="1:20" x14ac:dyDescent="0.2">
      <c r="A8402" s="22">
        <v>42440</v>
      </c>
      <c r="B8402" s="22">
        <v>42468</v>
      </c>
      <c r="C8402" s="10">
        <f t="shared" si="143"/>
        <v>28</v>
      </c>
      <c r="D8402" s="32" t="s">
        <v>247</v>
      </c>
      <c r="E8402" s="13" t="s">
        <v>17</v>
      </c>
      <c r="F8402" s="10" t="s">
        <v>18</v>
      </c>
      <c r="G8402" s="13">
        <v>19</v>
      </c>
      <c r="H8402" s="12">
        <v>6</v>
      </c>
      <c r="I8402" s="13">
        <v>1</v>
      </c>
      <c r="J8402" s="13">
        <v>2</v>
      </c>
      <c r="K8402" s="12">
        <v>1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144</v>
      </c>
      <c r="T8402" s="113"/>
    </row>
    <row r="8403" spans="1:20" x14ac:dyDescent="0.2">
      <c r="A8403" s="22">
        <v>42440</v>
      </c>
      <c r="B8403" s="22">
        <v>42471</v>
      </c>
      <c r="C8403" s="10">
        <f t="shared" si="143"/>
        <v>31</v>
      </c>
      <c r="D8403" s="32" t="s">
        <v>247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/>
      <c r="T8403" s="113"/>
    </row>
    <row r="8404" spans="1:20" x14ac:dyDescent="0.2">
      <c r="A8404" s="22">
        <v>42440</v>
      </c>
      <c r="B8404" s="22">
        <v>42472</v>
      </c>
      <c r="C8404" s="10">
        <f t="shared" si="143"/>
        <v>32</v>
      </c>
      <c r="D8404" s="32" t="s">
        <v>247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3"/>
    </row>
    <row r="8405" spans="1:20" x14ac:dyDescent="0.2">
      <c r="A8405" s="22">
        <v>42440</v>
      </c>
      <c r="B8405" s="22">
        <v>42475</v>
      </c>
      <c r="C8405" s="10">
        <f t="shared" si="143"/>
        <v>35</v>
      </c>
      <c r="D8405" s="32" t="s">
        <v>247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3"/>
    </row>
    <row r="8406" spans="1:20" x14ac:dyDescent="0.2">
      <c r="A8406" s="22">
        <v>42440</v>
      </c>
      <c r="B8406" s="22">
        <v>42478</v>
      </c>
      <c r="C8406" s="10">
        <f t="shared" si="143"/>
        <v>38</v>
      </c>
      <c r="D8406" s="32" t="s">
        <v>247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4"/>
      <c r="R8406" s="68"/>
      <c r="S8406" s="5"/>
      <c r="T8406" s="113"/>
    </row>
    <row r="8407" spans="1:20" x14ac:dyDescent="0.2">
      <c r="A8407" s="22">
        <v>42440</v>
      </c>
      <c r="B8407" s="22">
        <v>42479</v>
      </c>
      <c r="C8407" s="10">
        <f t="shared" si="143"/>
        <v>39</v>
      </c>
      <c r="D8407" s="32" t="s">
        <v>247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3"/>
    </row>
    <row r="8408" spans="1:20" x14ac:dyDescent="0.2">
      <c r="A8408" s="22">
        <v>42440</v>
      </c>
      <c r="B8408" s="22">
        <v>42482</v>
      </c>
      <c r="C8408" s="10">
        <f t="shared" si="143"/>
        <v>42</v>
      </c>
      <c r="D8408" s="32" t="s">
        <v>247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1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 t="s">
        <v>155</v>
      </c>
      <c r="T8408" s="113"/>
    </row>
    <row r="8409" spans="1:20" x14ac:dyDescent="0.2">
      <c r="A8409" s="22">
        <v>42440</v>
      </c>
      <c r="B8409" s="22">
        <v>42485</v>
      </c>
      <c r="C8409" s="10">
        <f t="shared" si="143"/>
        <v>45</v>
      </c>
      <c r="D8409" s="32" t="s">
        <v>247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0</v>
      </c>
      <c r="M8409" s="12">
        <v>1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142</v>
      </c>
      <c r="T8409" s="113"/>
    </row>
    <row r="8410" spans="1:20" x14ac:dyDescent="0.2">
      <c r="A8410" s="22">
        <v>42440</v>
      </c>
      <c r="B8410" s="22">
        <v>42486</v>
      </c>
      <c r="C8410" s="10">
        <f t="shared" si="143"/>
        <v>46</v>
      </c>
      <c r="D8410" s="32" t="s">
        <v>247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0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142</v>
      </c>
      <c r="T8410" s="113"/>
    </row>
    <row r="8411" spans="1:20" x14ac:dyDescent="0.2">
      <c r="A8411" s="22">
        <v>42440</v>
      </c>
      <c r="B8411" s="22">
        <v>42489</v>
      </c>
      <c r="C8411" s="10">
        <f t="shared" si="143"/>
        <v>49</v>
      </c>
      <c r="D8411" s="32" t="s">
        <v>247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155</v>
      </c>
      <c r="T8411" s="113"/>
    </row>
    <row r="8412" spans="1:20" x14ac:dyDescent="0.2">
      <c r="A8412" s="22">
        <v>42440</v>
      </c>
      <c r="B8412" s="22">
        <v>42492</v>
      </c>
      <c r="C8412" s="10">
        <f t="shared" si="143"/>
        <v>52</v>
      </c>
      <c r="D8412" s="32" t="s">
        <v>247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142</v>
      </c>
      <c r="T8412" s="113"/>
    </row>
    <row r="8413" spans="1:20" x14ac:dyDescent="0.2">
      <c r="A8413" s="22">
        <v>42440</v>
      </c>
      <c r="B8413" s="22">
        <v>42493</v>
      </c>
      <c r="C8413" s="10">
        <f t="shared" si="143"/>
        <v>53</v>
      </c>
      <c r="D8413" s="32" t="s">
        <v>247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142</v>
      </c>
      <c r="T8413" s="113"/>
    </row>
    <row r="8414" spans="1:20" x14ac:dyDescent="0.2">
      <c r="A8414" s="22">
        <v>42440</v>
      </c>
      <c r="B8414" s="22">
        <v>42496</v>
      </c>
      <c r="C8414" s="10">
        <f t="shared" si="143"/>
        <v>56</v>
      </c>
      <c r="D8414" s="32" t="s">
        <v>247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1</v>
      </c>
      <c r="M8414" s="12">
        <v>1</v>
      </c>
      <c r="N8414" s="12">
        <v>1</v>
      </c>
      <c r="O8414" s="12">
        <v>0</v>
      </c>
      <c r="P8414" s="12">
        <v>0</v>
      </c>
      <c r="Q8414" s="4"/>
      <c r="R8414" s="68"/>
      <c r="S8414" s="5" t="s">
        <v>142</v>
      </c>
      <c r="T8414" s="113"/>
    </row>
    <row r="8415" spans="1:20" x14ac:dyDescent="0.2">
      <c r="A8415" s="22">
        <v>42440</v>
      </c>
      <c r="B8415" s="22">
        <v>42499</v>
      </c>
      <c r="C8415" s="10">
        <f t="shared" si="143"/>
        <v>59</v>
      </c>
      <c r="D8415" s="32" t="s">
        <v>247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0</v>
      </c>
      <c r="M8415" s="12">
        <v>0</v>
      </c>
      <c r="N8415" s="12">
        <v>0</v>
      </c>
      <c r="O8415" s="12">
        <v>0</v>
      </c>
      <c r="P8415" s="12">
        <v>0</v>
      </c>
      <c r="Q8415" s="4"/>
      <c r="R8415" s="68"/>
      <c r="S8415" s="5" t="s">
        <v>142</v>
      </c>
      <c r="T8415" s="113"/>
    </row>
    <row r="8416" spans="1:20" x14ac:dyDescent="0.2">
      <c r="A8416" s="22">
        <v>42440</v>
      </c>
      <c r="B8416" s="22">
        <v>42500</v>
      </c>
      <c r="C8416" s="10">
        <f t="shared" si="143"/>
        <v>60</v>
      </c>
      <c r="D8416" s="32" t="s">
        <v>247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142</v>
      </c>
      <c r="T8416" s="113"/>
    </row>
    <row r="8417" spans="1:20" x14ac:dyDescent="0.2">
      <c r="A8417" s="22">
        <v>42440</v>
      </c>
      <c r="B8417" s="22">
        <v>42503</v>
      </c>
      <c r="C8417" s="10">
        <f t="shared" si="143"/>
        <v>63</v>
      </c>
      <c r="D8417" s="32" t="s">
        <v>247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1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142</v>
      </c>
      <c r="T8417" s="113"/>
    </row>
    <row r="8418" spans="1:20" x14ac:dyDescent="0.2">
      <c r="A8418" s="22">
        <v>42440</v>
      </c>
      <c r="B8418" s="22">
        <v>42506</v>
      </c>
      <c r="C8418" s="10">
        <f t="shared" si="143"/>
        <v>66</v>
      </c>
      <c r="D8418" s="32" t="s">
        <v>247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25">
        <v>0</v>
      </c>
      <c r="M8418" s="12">
        <v>1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142</v>
      </c>
      <c r="T8418" s="113"/>
    </row>
    <row r="8419" spans="1:20" x14ac:dyDescent="0.2">
      <c r="A8419" s="22">
        <v>42440</v>
      </c>
      <c r="B8419" s="22">
        <v>42507</v>
      </c>
      <c r="C8419" s="10">
        <f t="shared" si="143"/>
        <v>67</v>
      </c>
      <c r="D8419" s="32" t="s">
        <v>247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12">
        <v>1</v>
      </c>
      <c r="M8419" s="12">
        <v>0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164</v>
      </c>
      <c r="T8419" s="113"/>
    </row>
    <row r="8420" spans="1:20" x14ac:dyDescent="0.2">
      <c r="A8420" s="22">
        <v>42440</v>
      </c>
      <c r="B8420" s="22">
        <v>42510</v>
      </c>
      <c r="C8420" s="10">
        <f t="shared" si="143"/>
        <v>70</v>
      </c>
      <c r="D8420" s="32" t="s">
        <v>247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142</v>
      </c>
      <c r="T8420" s="113"/>
    </row>
    <row r="8421" spans="1:20" x14ac:dyDescent="0.2">
      <c r="A8421" s="22">
        <v>42440</v>
      </c>
      <c r="B8421" s="22">
        <v>42513</v>
      </c>
      <c r="C8421" s="10">
        <f t="shared" si="143"/>
        <v>73</v>
      </c>
      <c r="D8421" s="32" t="s">
        <v>247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0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155</v>
      </c>
      <c r="T8421" s="113"/>
    </row>
    <row r="8422" spans="1:20" x14ac:dyDescent="0.2">
      <c r="A8422" s="22">
        <v>42440</v>
      </c>
      <c r="B8422" s="22">
        <v>42514</v>
      </c>
      <c r="C8422" s="10">
        <f t="shared" si="143"/>
        <v>74</v>
      </c>
      <c r="D8422" s="32" t="s">
        <v>247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4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138</v>
      </c>
      <c r="T8422" s="113"/>
    </row>
    <row r="8423" spans="1:20" x14ac:dyDescent="0.2">
      <c r="A8423" s="22">
        <v>42440</v>
      </c>
      <c r="B8423" s="22">
        <v>42517</v>
      </c>
      <c r="C8423" s="10">
        <f t="shared" si="143"/>
        <v>77</v>
      </c>
      <c r="D8423" s="32" t="s">
        <v>247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3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142</v>
      </c>
      <c r="T8423" s="113"/>
    </row>
    <row r="8424" spans="1:20" x14ac:dyDescent="0.2">
      <c r="A8424" s="22">
        <v>42440</v>
      </c>
      <c r="B8424" s="22">
        <v>42520</v>
      </c>
      <c r="C8424" s="10">
        <f t="shared" si="143"/>
        <v>80</v>
      </c>
      <c r="D8424" s="32" t="s">
        <v>247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0</v>
      </c>
      <c r="M8424" s="12">
        <v>0</v>
      </c>
      <c r="N8424" s="12">
        <v>0</v>
      </c>
      <c r="O8424" s="12">
        <v>0</v>
      </c>
      <c r="P8424" s="12">
        <v>0</v>
      </c>
      <c r="Q8424" s="25"/>
      <c r="R8424" s="123"/>
      <c r="S8424" s="5" t="s">
        <v>142</v>
      </c>
      <c r="T8424" s="113"/>
    </row>
    <row r="8425" spans="1:20" x14ac:dyDescent="0.2">
      <c r="A8425" s="22">
        <v>42440</v>
      </c>
      <c r="B8425" s="22">
        <v>42521</v>
      </c>
      <c r="C8425" s="10">
        <f t="shared" si="143"/>
        <v>81</v>
      </c>
      <c r="D8425" s="32" t="s">
        <v>247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4</v>
      </c>
      <c r="M8425" s="12">
        <v>0</v>
      </c>
      <c r="N8425" s="12">
        <v>0</v>
      </c>
      <c r="O8425" s="12">
        <v>0</v>
      </c>
      <c r="P8425" s="12">
        <v>0</v>
      </c>
      <c r="Q8425" s="4"/>
      <c r="R8425" s="68"/>
      <c r="S8425" s="5" t="s">
        <v>164</v>
      </c>
      <c r="T8425" s="113"/>
    </row>
    <row r="8426" spans="1:20" x14ac:dyDescent="0.2">
      <c r="A8426" s="22">
        <v>42440</v>
      </c>
      <c r="B8426" s="22">
        <v>42524</v>
      </c>
      <c r="C8426" s="10">
        <f t="shared" si="143"/>
        <v>84</v>
      </c>
      <c r="D8426" s="32" t="s">
        <v>247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1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164</v>
      </c>
      <c r="T8426" s="113"/>
    </row>
    <row r="8427" spans="1:20" x14ac:dyDescent="0.2">
      <c r="A8427" s="22">
        <v>42440</v>
      </c>
      <c r="B8427" s="22">
        <v>42527</v>
      </c>
      <c r="C8427" s="10">
        <f t="shared" si="143"/>
        <v>87</v>
      </c>
      <c r="D8427" s="32" t="s">
        <v>247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167</v>
      </c>
      <c r="T8427" s="113"/>
    </row>
    <row r="8428" spans="1:20" x14ac:dyDescent="0.2">
      <c r="A8428" s="22">
        <v>42440</v>
      </c>
      <c r="B8428" s="22">
        <v>42528</v>
      </c>
      <c r="C8428" s="10">
        <f t="shared" si="143"/>
        <v>88</v>
      </c>
      <c r="D8428" s="32" t="s">
        <v>247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0">
        <v>1</v>
      </c>
      <c r="M8428" s="12">
        <v>0</v>
      </c>
      <c r="N8428" s="12">
        <v>0</v>
      </c>
      <c r="O8428" s="12">
        <v>0</v>
      </c>
      <c r="P8428" s="12">
        <v>0</v>
      </c>
      <c r="Q8428" s="25"/>
      <c r="R8428" s="123" t="s">
        <v>158</v>
      </c>
      <c r="S8428" s="5" t="s">
        <v>164</v>
      </c>
      <c r="T8428" s="113" t="s">
        <v>189</v>
      </c>
    </row>
    <row r="8429" spans="1:20" x14ac:dyDescent="0.2">
      <c r="A8429" s="52">
        <v>42437</v>
      </c>
      <c r="B8429" s="52">
        <v>42440</v>
      </c>
      <c r="C8429" s="10">
        <f t="shared" si="143"/>
        <v>3</v>
      </c>
      <c r="D8429" s="21" t="s">
        <v>247</v>
      </c>
      <c r="E8429" s="12" t="s">
        <v>17</v>
      </c>
      <c r="F8429" s="10" t="s">
        <v>19</v>
      </c>
      <c r="G8429" s="12">
        <v>24</v>
      </c>
      <c r="H8429" s="10">
        <v>6</v>
      </c>
      <c r="I8429" s="10">
        <v>5</v>
      </c>
      <c r="J8429" s="13">
        <v>6</v>
      </c>
      <c r="K8429" s="12">
        <v>5</v>
      </c>
      <c r="L8429" s="10">
        <v>0</v>
      </c>
      <c r="M8429" s="10">
        <v>0</v>
      </c>
      <c r="N8429" s="10">
        <v>0</v>
      </c>
      <c r="O8429" s="10">
        <v>0</v>
      </c>
      <c r="P8429" s="12">
        <v>0</v>
      </c>
      <c r="Q8429" s="25"/>
      <c r="R8429" s="68"/>
      <c r="S8429" s="5"/>
      <c r="T8429" s="113"/>
    </row>
    <row r="8430" spans="1:20" x14ac:dyDescent="0.2">
      <c r="A8430" s="45">
        <v>42437</v>
      </c>
      <c r="B8430" s="45">
        <v>42443</v>
      </c>
      <c r="C8430" s="10">
        <f t="shared" si="143"/>
        <v>6</v>
      </c>
      <c r="D8430" s="21" t="s">
        <v>247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3"/>
    </row>
    <row r="8431" spans="1:20" x14ac:dyDescent="0.2">
      <c r="A8431" s="26">
        <v>42437</v>
      </c>
      <c r="B8431" s="30">
        <v>42444</v>
      </c>
      <c r="C8431" s="10">
        <f t="shared" si="143"/>
        <v>7</v>
      </c>
      <c r="D8431" s="21" t="s">
        <v>247</v>
      </c>
      <c r="E8431" s="13" t="s">
        <v>17</v>
      </c>
      <c r="F8431" s="12" t="s">
        <v>19</v>
      </c>
      <c r="G8431" s="12">
        <v>24</v>
      </c>
      <c r="H8431" s="12">
        <v>6</v>
      </c>
      <c r="I8431" s="13">
        <v>6</v>
      </c>
      <c r="J8431" s="13">
        <v>7</v>
      </c>
      <c r="K8431" s="12">
        <v>3</v>
      </c>
      <c r="L8431" s="12">
        <v>0</v>
      </c>
      <c r="M8431" s="12">
        <v>0</v>
      </c>
      <c r="N8431" s="12">
        <v>0</v>
      </c>
      <c r="O8431" s="12">
        <v>0</v>
      </c>
      <c r="P8431" s="12">
        <v>0</v>
      </c>
      <c r="Q8431" s="25"/>
      <c r="R8431" s="68"/>
      <c r="S8431" s="5"/>
      <c r="T8431" s="113"/>
    </row>
    <row r="8432" spans="1:20" x14ac:dyDescent="0.2">
      <c r="A8432" s="48">
        <v>42437</v>
      </c>
      <c r="B8432" s="48">
        <v>42447</v>
      </c>
      <c r="C8432" s="10">
        <f t="shared" si="143"/>
        <v>10</v>
      </c>
      <c r="D8432" s="21" t="s">
        <v>247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1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3"/>
    </row>
    <row r="8433" spans="1:20" x14ac:dyDescent="0.2">
      <c r="A8433" s="51">
        <v>42437</v>
      </c>
      <c r="B8433" s="51">
        <v>42450</v>
      </c>
      <c r="C8433" s="10">
        <f t="shared" si="143"/>
        <v>13</v>
      </c>
      <c r="D8433" s="21" t="s">
        <v>247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0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3"/>
    </row>
    <row r="8434" spans="1:20" x14ac:dyDescent="0.2">
      <c r="A8434" s="44">
        <v>42437</v>
      </c>
      <c r="B8434" s="44">
        <v>42451</v>
      </c>
      <c r="C8434" s="10">
        <f t="shared" si="143"/>
        <v>14</v>
      </c>
      <c r="D8434" s="21" t="s">
        <v>247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 t="s">
        <v>138</v>
      </c>
      <c r="T8434" s="113"/>
    </row>
    <row r="8435" spans="1:20" x14ac:dyDescent="0.2">
      <c r="A8435" s="26">
        <v>42437</v>
      </c>
      <c r="B8435" s="26">
        <v>42454</v>
      </c>
      <c r="C8435" s="10">
        <f t="shared" ref="C8435:C8498" si="144">B8435-A8435</f>
        <v>17</v>
      </c>
      <c r="D8435" s="21" t="s">
        <v>247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142</v>
      </c>
      <c r="T8435" s="113"/>
    </row>
    <row r="8436" spans="1:20" x14ac:dyDescent="0.2">
      <c r="A8436" s="26">
        <v>42437</v>
      </c>
      <c r="B8436" s="26">
        <v>42457</v>
      </c>
      <c r="C8436" s="10">
        <f t="shared" si="144"/>
        <v>20</v>
      </c>
      <c r="D8436" s="21" t="s">
        <v>247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142</v>
      </c>
      <c r="T8436" s="113"/>
    </row>
    <row r="8437" spans="1:20" x14ac:dyDescent="0.2">
      <c r="A8437" s="26">
        <v>42437</v>
      </c>
      <c r="B8437" s="26">
        <v>42458</v>
      </c>
      <c r="C8437" s="10">
        <f t="shared" si="144"/>
        <v>21</v>
      </c>
      <c r="D8437" s="21" t="s">
        <v>247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142</v>
      </c>
      <c r="T8437" s="113"/>
    </row>
    <row r="8438" spans="1:20" x14ac:dyDescent="0.2">
      <c r="A8438" s="26">
        <v>42437</v>
      </c>
      <c r="B8438" s="26">
        <v>42461</v>
      </c>
      <c r="C8438" s="10">
        <f t="shared" si="144"/>
        <v>24</v>
      </c>
      <c r="D8438" s="21" t="s">
        <v>247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138</v>
      </c>
      <c r="T8438" s="113"/>
    </row>
    <row r="8439" spans="1:20" x14ac:dyDescent="0.2">
      <c r="A8439" s="26">
        <v>42437</v>
      </c>
      <c r="B8439" s="26">
        <v>42464</v>
      </c>
      <c r="C8439" s="10">
        <f t="shared" si="144"/>
        <v>27</v>
      </c>
      <c r="D8439" s="21" t="s">
        <v>247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25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142</v>
      </c>
      <c r="T8439" s="113"/>
    </row>
    <row r="8440" spans="1:20" x14ac:dyDescent="0.2">
      <c r="A8440" s="37">
        <v>42437</v>
      </c>
      <c r="B8440" s="37">
        <v>42465</v>
      </c>
      <c r="C8440" s="14">
        <f t="shared" si="144"/>
        <v>28</v>
      </c>
      <c r="D8440" s="79" t="s">
        <v>247</v>
      </c>
      <c r="E8440" s="15" t="s">
        <v>17</v>
      </c>
      <c r="F8440" s="25" t="s">
        <v>19</v>
      </c>
      <c r="G8440" s="12">
        <v>24</v>
      </c>
      <c r="H8440" s="25">
        <v>6</v>
      </c>
      <c r="I8440" s="15">
        <v>6</v>
      </c>
      <c r="J8440" s="15">
        <v>7</v>
      </c>
      <c r="K8440" s="25">
        <v>3</v>
      </c>
      <c r="L8440" s="25">
        <v>0</v>
      </c>
      <c r="M8440" s="25">
        <v>0</v>
      </c>
      <c r="N8440" s="25">
        <v>0</v>
      </c>
      <c r="O8440" s="25">
        <v>0</v>
      </c>
      <c r="P8440" s="25">
        <v>0</v>
      </c>
      <c r="Q8440" s="25"/>
      <c r="R8440" s="68"/>
      <c r="S8440" s="5" t="s">
        <v>142</v>
      </c>
      <c r="T8440" s="113"/>
    </row>
    <row r="8441" spans="1:20" x14ac:dyDescent="0.2">
      <c r="A8441" s="22">
        <v>42437</v>
      </c>
      <c r="B8441" s="22">
        <v>42468</v>
      </c>
      <c r="C8441" s="10">
        <f t="shared" si="144"/>
        <v>31</v>
      </c>
      <c r="D8441" s="21" t="s">
        <v>247</v>
      </c>
      <c r="E8441" s="13" t="s">
        <v>17</v>
      </c>
      <c r="F8441" s="10" t="s">
        <v>19</v>
      </c>
      <c r="G8441" s="12">
        <v>24</v>
      </c>
      <c r="H8441" s="12">
        <v>6</v>
      </c>
      <c r="I8441" s="13">
        <v>2</v>
      </c>
      <c r="J8441" s="13">
        <v>10</v>
      </c>
      <c r="K8441" s="12">
        <v>10</v>
      </c>
      <c r="L8441" s="12">
        <v>0</v>
      </c>
      <c r="M8441" s="12">
        <v>0</v>
      </c>
      <c r="N8441" s="12">
        <v>0</v>
      </c>
      <c r="O8441" s="12">
        <v>0</v>
      </c>
      <c r="P8441" s="12">
        <v>0</v>
      </c>
      <c r="Q8441" s="25"/>
      <c r="R8441" s="68"/>
      <c r="S8441" s="5" t="s">
        <v>144</v>
      </c>
      <c r="T8441" s="113"/>
    </row>
    <row r="8442" spans="1:20" x14ac:dyDescent="0.2">
      <c r="A8442" s="22">
        <v>42437</v>
      </c>
      <c r="B8442" s="22">
        <v>42471</v>
      </c>
      <c r="C8442" s="10">
        <f t="shared" si="144"/>
        <v>34</v>
      </c>
      <c r="D8442" s="21" t="s">
        <v>247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1</v>
      </c>
      <c r="N8442" s="12">
        <v>0</v>
      </c>
      <c r="O8442" s="12">
        <v>0</v>
      </c>
      <c r="P8442" s="12">
        <v>0</v>
      </c>
      <c r="Q8442" s="25"/>
      <c r="R8442" s="68"/>
      <c r="S8442" s="5"/>
      <c r="T8442" s="113"/>
    </row>
    <row r="8443" spans="1:20" x14ac:dyDescent="0.2">
      <c r="A8443" s="22">
        <v>42437</v>
      </c>
      <c r="B8443" s="22">
        <v>42472</v>
      </c>
      <c r="C8443" s="10">
        <f t="shared" si="144"/>
        <v>35</v>
      </c>
      <c r="D8443" s="21" t="s">
        <v>247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0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3"/>
    </row>
    <row r="8444" spans="1:20" x14ac:dyDescent="0.2">
      <c r="A8444" s="22">
        <v>42437</v>
      </c>
      <c r="B8444" s="22">
        <v>42475</v>
      </c>
      <c r="C8444" s="10">
        <f t="shared" si="144"/>
        <v>38</v>
      </c>
      <c r="D8444" s="21" t="s">
        <v>247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3"/>
    </row>
    <row r="8445" spans="1:20" x14ac:dyDescent="0.2">
      <c r="A8445" s="22">
        <v>42437</v>
      </c>
      <c r="B8445" s="22">
        <v>42478</v>
      </c>
      <c r="C8445" s="10">
        <f t="shared" si="144"/>
        <v>41</v>
      </c>
      <c r="D8445" s="21" t="s">
        <v>247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4"/>
      <c r="R8445" s="68"/>
      <c r="S8445" s="5"/>
      <c r="T8445" s="113"/>
    </row>
    <row r="8446" spans="1:20" x14ac:dyDescent="0.2">
      <c r="A8446" s="22">
        <v>42437</v>
      </c>
      <c r="B8446" s="22">
        <v>42479</v>
      </c>
      <c r="C8446" s="10">
        <f t="shared" si="144"/>
        <v>42</v>
      </c>
      <c r="D8446" s="21" t="s">
        <v>247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3"/>
    </row>
    <row r="8447" spans="1:20" x14ac:dyDescent="0.2">
      <c r="A8447" s="22">
        <v>42437</v>
      </c>
      <c r="B8447" s="22">
        <v>42482</v>
      </c>
      <c r="C8447" s="10">
        <f t="shared" si="144"/>
        <v>45</v>
      </c>
      <c r="D8447" s="21" t="s">
        <v>247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1</v>
      </c>
      <c r="N8447" s="12">
        <v>0</v>
      </c>
      <c r="O8447" s="12">
        <v>0</v>
      </c>
      <c r="P8447" s="12">
        <v>0</v>
      </c>
      <c r="Q8447" s="4"/>
      <c r="R8447" s="68"/>
      <c r="S8447" s="5" t="s">
        <v>142</v>
      </c>
      <c r="T8447" s="113"/>
    </row>
    <row r="8448" spans="1:20" x14ac:dyDescent="0.2">
      <c r="A8448" s="22">
        <v>42437</v>
      </c>
      <c r="B8448" s="22">
        <v>42485</v>
      </c>
      <c r="C8448" s="10">
        <f t="shared" si="144"/>
        <v>48</v>
      </c>
      <c r="D8448" s="21" t="s">
        <v>247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0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142</v>
      </c>
      <c r="T8448" s="113"/>
    </row>
    <row r="8449" spans="1:20" x14ac:dyDescent="0.2">
      <c r="A8449" s="22">
        <v>42437</v>
      </c>
      <c r="B8449" s="22">
        <v>42486</v>
      </c>
      <c r="C8449" s="10">
        <f t="shared" si="144"/>
        <v>49</v>
      </c>
      <c r="D8449" s="21" t="s">
        <v>247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142</v>
      </c>
      <c r="T8449" s="113"/>
    </row>
    <row r="8450" spans="1:20" x14ac:dyDescent="0.2">
      <c r="A8450" s="22">
        <v>42437</v>
      </c>
      <c r="B8450" s="22">
        <v>42489</v>
      </c>
      <c r="C8450" s="10">
        <f t="shared" si="144"/>
        <v>52</v>
      </c>
      <c r="D8450" s="21" t="s">
        <v>247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142</v>
      </c>
      <c r="T8450" s="113"/>
    </row>
    <row r="8451" spans="1:20" x14ac:dyDescent="0.2">
      <c r="A8451" s="22">
        <v>42437</v>
      </c>
      <c r="B8451" s="22">
        <v>42492</v>
      </c>
      <c r="C8451" s="10">
        <f t="shared" si="144"/>
        <v>55</v>
      </c>
      <c r="D8451" s="21" t="s">
        <v>247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1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142</v>
      </c>
      <c r="T8451" s="113"/>
    </row>
    <row r="8452" spans="1:20" x14ac:dyDescent="0.2">
      <c r="A8452" s="22">
        <v>42437</v>
      </c>
      <c r="B8452" s="22">
        <v>42493</v>
      </c>
      <c r="C8452" s="10">
        <f t="shared" si="144"/>
        <v>56</v>
      </c>
      <c r="D8452" s="21" t="s">
        <v>247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0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142</v>
      </c>
      <c r="T8452" s="113">
        <v>0.6</v>
      </c>
    </row>
    <row r="8453" spans="1:20" x14ac:dyDescent="0.2">
      <c r="A8453" s="22">
        <v>42437</v>
      </c>
      <c r="B8453" s="22">
        <v>42496</v>
      </c>
      <c r="C8453" s="10">
        <f t="shared" si="144"/>
        <v>59</v>
      </c>
      <c r="D8453" s="21" t="s">
        <v>247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142</v>
      </c>
      <c r="T8453" s="113"/>
    </row>
    <row r="8454" spans="1:20" x14ac:dyDescent="0.2">
      <c r="A8454" s="22">
        <v>42437</v>
      </c>
      <c r="B8454" s="22">
        <v>42499</v>
      </c>
      <c r="C8454" s="10">
        <f t="shared" si="144"/>
        <v>62</v>
      </c>
      <c r="D8454" s="21" t="s">
        <v>247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1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142</v>
      </c>
      <c r="T8454" s="113">
        <v>0.56597222222222221</v>
      </c>
    </row>
    <row r="8455" spans="1:20" x14ac:dyDescent="0.2">
      <c r="A8455" s="22">
        <v>42437</v>
      </c>
      <c r="B8455" s="22">
        <v>42500</v>
      </c>
      <c r="C8455" s="10">
        <f t="shared" si="144"/>
        <v>63</v>
      </c>
      <c r="D8455" s="21" t="s">
        <v>247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0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144</v>
      </c>
      <c r="T8455" s="113" t="s">
        <v>161</v>
      </c>
    </row>
    <row r="8456" spans="1:20" x14ac:dyDescent="0.2">
      <c r="A8456" s="22">
        <v>42437</v>
      </c>
      <c r="B8456" s="22">
        <v>42503</v>
      </c>
      <c r="C8456" s="10">
        <f t="shared" si="144"/>
        <v>66</v>
      </c>
      <c r="D8456" s="21" t="s">
        <v>247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162</v>
      </c>
      <c r="T8456" s="113" t="s">
        <v>161</v>
      </c>
    </row>
    <row r="8457" spans="1:20" x14ac:dyDescent="0.2">
      <c r="A8457" s="22">
        <v>42437</v>
      </c>
      <c r="B8457" s="22">
        <v>42506</v>
      </c>
      <c r="C8457" s="10">
        <f t="shared" si="144"/>
        <v>69</v>
      </c>
      <c r="D8457" s="21" t="s">
        <v>247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1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142</v>
      </c>
      <c r="T8457" s="113">
        <v>0.50763888888888886</v>
      </c>
    </row>
    <row r="8458" spans="1:20" x14ac:dyDescent="0.2">
      <c r="A8458" s="22">
        <v>42437</v>
      </c>
      <c r="B8458" s="22">
        <v>42507</v>
      </c>
      <c r="C8458" s="10">
        <f t="shared" si="144"/>
        <v>70</v>
      </c>
      <c r="D8458" s="21" t="s">
        <v>247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0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167</v>
      </c>
      <c r="T8458" s="113" t="s">
        <v>169</v>
      </c>
    </row>
    <row r="8459" spans="1:20" x14ac:dyDescent="0.2">
      <c r="A8459" s="22">
        <v>42437</v>
      </c>
      <c r="B8459" s="22">
        <v>42510</v>
      </c>
      <c r="C8459" s="10">
        <f t="shared" si="144"/>
        <v>73</v>
      </c>
      <c r="D8459" s="21" t="s">
        <v>247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1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142</v>
      </c>
      <c r="T8459" s="113">
        <v>0.54305555555555551</v>
      </c>
    </row>
    <row r="8460" spans="1:20" x14ac:dyDescent="0.2">
      <c r="A8460" s="22">
        <v>42437</v>
      </c>
      <c r="B8460" s="22">
        <v>42513</v>
      </c>
      <c r="C8460" s="10">
        <f t="shared" si="144"/>
        <v>76</v>
      </c>
      <c r="D8460" s="21" t="s">
        <v>247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4</v>
      </c>
      <c r="M8460" s="12">
        <v>1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155</v>
      </c>
      <c r="T8460" s="113">
        <v>0.49722222222222223</v>
      </c>
    </row>
    <row r="8461" spans="1:20" x14ac:dyDescent="0.2">
      <c r="A8461" s="22">
        <v>42437</v>
      </c>
      <c r="B8461" s="22">
        <v>42514</v>
      </c>
      <c r="C8461" s="10">
        <f t="shared" si="144"/>
        <v>77</v>
      </c>
      <c r="D8461" s="21" t="s">
        <v>247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1</v>
      </c>
      <c r="M8461" s="12">
        <v>0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138</v>
      </c>
      <c r="T8461" s="113">
        <v>0.46666666666666662</v>
      </c>
    </row>
    <row r="8462" spans="1:20" x14ac:dyDescent="0.2">
      <c r="A8462" s="22">
        <v>42437</v>
      </c>
      <c r="B8462" s="22">
        <v>42517</v>
      </c>
      <c r="C8462" s="10">
        <f t="shared" si="144"/>
        <v>80</v>
      </c>
      <c r="D8462" s="21" t="s">
        <v>247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6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142</v>
      </c>
      <c r="T8462" s="113">
        <v>0.51388888888888895</v>
      </c>
    </row>
    <row r="8463" spans="1:20" x14ac:dyDescent="0.2">
      <c r="A8463" s="22">
        <v>42437</v>
      </c>
      <c r="B8463" s="22">
        <v>42520</v>
      </c>
      <c r="C8463" s="10">
        <f t="shared" si="144"/>
        <v>83</v>
      </c>
      <c r="D8463" s="21" t="s">
        <v>247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7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142</v>
      </c>
      <c r="T8463" s="113">
        <v>0.46458333333333335</v>
      </c>
    </row>
    <row r="8464" spans="1:20" x14ac:dyDescent="0.2">
      <c r="A8464" s="22">
        <v>42437</v>
      </c>
      <c r="B8464" s="22">
        <v>42521</v>
      </c>
      <c r="C8464" s="10">
        <f t="shared" si="144"/>
        <v>84</v>
      </c>
      <c r="D8464" s="21" t="s">
        <v>247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2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164</v>
      </c>
      <c r="T8464" s="113" t="s">
        <v>180</v>
      </c>
    </row>
    <row r="8465" spans="1:20" x14ac:dyDescent="0.2">
      <c r="A8465" s="22">
        <v>42437</v>
      </c>
      <c r="B8465" s="22">
        <v>42524</v>
      </c>
      <c r="C8465" s="10">
        <f t="shared" si="144"/>
        <v>87</v>
      </c>
      <c r="D8465" s="21" t="s">
        <v>247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1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 t="s">
        <v>158</v>
      </c>
      <c r="S8465" s="5" t="s">
        <v>164</v>
      </c>
      <c r="T8465" s="113" t="s">
        <v>184</v>
      </c>
    </row>
    <row r="8466" spans="1:20" x14ac:dyDescent="0.2">
      <c r="A8466" s="44">
        <v>42450</v>
      </c>
      <c r="B8466" s="44">
        <v>42451</v>
      </c>
      <c r="C8466" s="10">
        <f t="shared" si="144"/>
        <v>1</v>
      </c>
      <c r="D8466" s="32" t="s">
        <v>273</v>
      </c>
      <c r="E8466" s="13" t="s">
        <v>21</v>
      </c>
      <c r="F8466" s="12" t="s">
        <v>18</v>
      </c>
      <c r="G8466" s="12">
        <v>19</v>
      </c>
      <c r="H8466" s="12">
        <v>6</v>
      </c>
      <c r="I8466" s="13">
        <v>6</v>
      </c>
      <c r="J8466" s="13">
        <v>8</v>
      </c>
      <c r="K8466" s="12">
        <v>4</v>
      </c>
      <c r="L8466" s="12">
        <v>0</v>
      </c>
      <c r="M8466" s="12">
        <v>0</v>
      </c>
      <c r="N8466" s="12">
        <v>0</v>
      </c>
      <c r="O8466" s="12">
        <v>0</v>
      </c>
      <c r="P8466" s="12">
        <v>0</v>
      </c>
      <c r="Q8466" s="25"/>
      <c r="R8466" s="68"/>
      <c r="S8466" s="5" t="s">
        <v>138</v>
      </c>
      <c r="T8466" s="113"/>
    </row>
    <row r="8467" spans="1:20" x14ac:dyDescent="0.2">
      <c r="A8467" s="26">
        <v>42450</v>
      </c>
      <c r="B8467" s="26">
        <v>42454</v>
      </c>
      <c r="C8467" s="10">
        <f t="shared" si="144"/>
        <v>4</v>
      </c>
      <c r="D8467" s="32" t="s">
        <v>273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142</v>
      </c>
      <c r="T8467" s="113"/>
    </row>
    <row r="8468" spans="1:20" x14ac:dyDescent="0.2">
      <c r="A8468" s="26">
        <v>42450</v>
      </c>
      <c r="B8468" s="26">
        <v>42457</v>
      </c>
      <c r="C8468" s="10">
        <f t="shared" si="144"/>
        <v>7</v>
      </c>
      <c r="D8468" s="32" t="s">
        <v>273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1</v>
      </c>
      <c r="O8468" s="12">
        <v>0</v>
      </c>
      <c r="P8468" s="12">
        <v>0</v>
      </c>
      <c r="Q8468" s="25"/>
      <c r="R8468" s="68"/>
      <c r="S8468" s="5" t="s">
        <v>142</v>
      </c>
      <c r="T8468" s="113"/>
    </row>
    <row r="8469" spans="1:20" x14ac:dyDescent="0.2">
      <c r="A8469" s="26">
        <v>42450</v>
      </c>
      <c r="B8469" s="26">
        <v>42458</v>
      </c>
      <c r="C8469" s="10">
        <f t="shared" si="144"/>
        <v>8</v>
      </c>
      <c r="D8469" s="32" t="s">
        <v>273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25">
        <v>0</v>
      </c>
      <c r="M8469" s="12">
        <v>0</v>
      </c>
      <c r="N8469" s="12">
        <v>0</v>
      </c>
      <c r="O8469" s="12">
        <v>0</v>
      </c>
      <c r="P8469" s="12">
        <v>0</v>
      </c>
      <c r="Q8469" s="25"/>
      <c r="R8469" s="68"/>
      <c r="S8469" s="5" t="s">
        <v>142</v>
      </c>
      <c r="T8469" s="113"/>
    </row>
    <row r="8470" spans="1:20" x14ac:dyDescent="0.2">
      <c r="A8470" s="26">
        <v>42450</v>
      </c>
      <c r="B8470" s="26">
        <v>42461</v>
      </c>
      <c r="C8470" s="10">
        <f t="shared" si="144"/>
        <v>11</v>
      </c>
      <c r="D8470" s="32" t="s">
        <v>273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10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138</v>
      </c>
      <c r="T8470" s="113"/>
    </row>
    <row r="8471" spans="1:20" x14ac:dyDescent="0.2">
      <c r="A8471" s="26">
        <v>42450</v>
      </c>
      <c r="B8471" s="26">
        <v>42464</v>
      </c>
      <c r="C8471" s="10">
        <f t="shared" si="144"/>
        <v>14</v>
      </c>
      <c r="D8471" s="32" t="s">
        <v>273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2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142</v>
      </c>
      <c r="T8471" s="113"/>
    </row>
    <row r="8472" spans="1:20" x14ac:dyDescent="0.2">
      <c r="A8472" s="26">
        <v>42450</v>
      </c>
      <c r="B8472" s="26">
        <v>42465</v>
      </c>
      <c r="C8472" s="10">
        <f t="shared" si="144"/>
        <v>15</v>
      </c>
      <c r="D8472" s="32" t="s">
        <v>273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142</v>
      </c>
      <c r="T8472" s="113"/>
    </row>
    <row r="8473" spans="1:20" x14ac:dyDescent="0.2">
      <c r="A8473" s="22">
        <v>42450</v>
      </c>
      <c r="B8473" s="22">
        <v>42468</v>
      </c>
      <c r="C8473" s="10">
        <f t="shared" si="144"/>
        <v>18</v>
      </c>
      <c r="D8473" s="32" t="s">
        <v>273</v>
      </c>
      <c r="E8473" s="13" t="s">
        <v>21</v>
      </c>
      <c r="F8473" s="10" t="s">
        <v>18</v>
      </c>
      <c r="G8473" s="12">
        <v>19</v>
      </c>
      <c r="H8473" s="10">
        <v>6</v>
      </c>
      <c r="I8473" s="13">
        <v>4</v>
      </c>
      <c r="J8473" s="13">
        <v>1</v>
      </c>
      <c r="K8473" s="10">
        <v>5</v>
      </c>
      <c r="L8473" s="10">
        <v>0</v>
      </c>
      <c r="M8473" s="10">
        <v>0</v>
      </c>
      <c r="N8473" s="10">
        <v>0</v>
      </c>
      <c r="O8473" s="10">
        <v>0</v>
      </c>
      <c r="P8473" s="12">
        <v>0</v>
      </c>
      <c r="Q8473" s="25"/>
      <c r="R8473" s="68"/>
      <c r="S8473" s="5" t="s">
        <v>144</v>
      </c>
      <c r="T8473" s="113"/>
    </row>
    <row r="8474" spans="1:20" x14ac:dyDescent="0.2">
      <c r="A8474" s="22">
        <v>42450</v>
      </c>
      <c r="B8474" s="22">
        <v>42471</v>
      </c>
      <c r="C8474" s="10">
        <f t="shared" si="144"/>
        <v>21</v>
      </c>
      <c r="D8474" s="32" t="s">
        <v>273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0">
        <v>0</v>
      </c>
      <c r="Q8474" s="14"/>
      <c r="R8474" s="68"/>
      <c r="S8474" s="5"/>
      <c r="T8474" s="113"/>
    </row>
    <row r="8475" spans="1:20" x14ac:dyDescent="0.2">
      <c r="A8475" s="22">
        <v>42450</v>
      </c>
      <c r="B8475" s="22">
        <v>42472</v>
      </c>
      <c r="C8475" s="10">
        <f t="shared" si="144"/>
        <v>22</v>
      </c>
      <c r="D8475" s="32" t="s">
        <v>273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3"/>
    </row>
    <row r="8476" spans="1:20" x14ac:dyDescent="0.2">
      <c r="A8476" s="22">
        <v>42450</v>
      </c>
      <c r="B8476" s="22">
        <v>42475</v>
      </c>
      <c r="C8476" s="10">
        <f t="shared" si="144"/>
        <v>25</v>
      </c>
      <c r="D8476" s="32" t="s">
        <v>273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3"/>
    </row>
    <row r="8477" spans="1:20" x14ac:dyDescent="0.2">
      <c r="A8477" s="22">
        <v>42450</v>
      </c>
      <c r="B8477" s="22">
        <v>42478</v>
      </c>
      <c r="C8477" s="10">
        <f t="shared" si="144"/>
        <v>28</v>
      </c>
      <c r="D8477" s="32" t="s">
        <v>273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4"/>
      <c r="R8477" s="68"/>
      <c r="S8477" s="5"/>
      <c r="T8477" s="113"/>
    </row>
    <row r="8478" spans="1:20" x14ac:dyDescent="0.2">
      <c r="A8478" s="22">
        <v>42450</v>
      </c>
      <c r="B8478" s="22">
        <v>42479</v>
      </c>
      <c r="C8478" s="10">
        <f t="shared" si="144"/>
        <v>29</v>
      </c>
      <c r="D8478" s="32" t="s">
        <v>273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3"/>
    </row>
    <row r="8479" spans="1:20" x14ac:dyDescent="0.2">
      <c r="A8479" s="22">
        <v>42450</v>
      </c>
      <c r="B8479" s="22">
        <v>42482</v>
      </c>
      <c r="C8479" s="10">
        <f t="shared" si="144"/>
        <v>32</v>
      </c>
      <c r="D8479" s="32" t="s">
        <v>273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 t="s">
        <v>142</v>
      </c>
      <c r="T8479" s="113"/>
    </row>
    <row r="8480" spans="1:20" x14ac:dyDescent="0.2">
      <c r="A8480" s="22">
        <v>42450</v>
      </c>
      <c r="B8480" s="22">
        <v>42485</v>
      </c>
      <c r="C8480" s="10">
        <f t="shared" si="144"/>
        <v>35</v>
      </c>
      <c r="D8480" s="32" t="s">
        <v>273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142</v>
      </c>
      <c r="T8480" s="113"/>
    </row>
    <row r="8481" spans="1:20" x14ac:dyDescent="0.2">
      <c r="A8481" s="22">
        <v>42450</v>
      </c>
      <c r="B8481" s="22">
        <v>42486</v>
      </c>
      <c r="C8481" s="10">
        <f t="shared" si="144"/>
        <v>36</v>
      </c>
      <c r="D8481" s="32" t="s">
        <v>273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142</v>
      </c>
      <c r="T8481" s="113"/>
    </row>
    <row r="8482" spans="1:20" x14ac:dyDescent="0.2">
      <c r="A8482" s="22">
        <v>42450</v>
      </c>
      <c r="B8482" s="22">
        <v>42489</v>
      </c>
      <c r="C8482" s="10">
        <f t="shared" si="144"/>
        <v>39</v>
      </c>
      <c r="D8482" s="32" t="s">
        <v>273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142</v>
      </c>
      <c r="T8482" s="113"/>
    </row>
    <row r="8483" spans="1:20" x14ac:dyDescent="0.2">
      <c r="A8483" s="22">
        <v>42450</v>
      </c>
      <c r="B8483" s="22">
        <v>42492</v>
      </c>
      <c r="C8483" s="10">
        <f t="shared" si="144"/>
        <v>42</v>
      </c>
      <c r="D8483" s="32" t="s">
        <v>273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144</v>
      </c>
      <c r="T8483" s="113"/>
    </row>
    <row r="8484" spans="1:20" x14ac:dyDescent="0.2">
      <c r="A8484" s="22">
        <v>42450</v>
      </c>
      <c r="B8484" s="22">
        <v>42493</v>
      </c>
      <c r="C8484" s="10">
        <f t="shared" si="144"/>
        <v>43</v>
      </c>
      <c r="D8484" s="32" t="s">
        <v>273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144</v>
      </c>
      <c r="T8484" s="113"/>
    </row>
    <row r="8485" spans="1:20" x14ac:dyDescent="0.2">
      <c r="A8485" s="22">
        <v>42450</v>
      </c>
      <c r="B8485" s="22">
        <v>42496</v>
      </c>
      <c r="C8485" s="10">
        <f t="shared" si="144"/>
        <v>46</v>
      </c>
      <c r="D8485" s="32" t="s">
        <v>273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1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142</v>
      </c>
      <c r="T8485" s="113"/>
    </row>
    <row r="8486" spans="1:20" x14ac:dyDescent="0.2">
      <c r="A8486" s="22">
        <v>42450</v>
      </c>
      <c r="B8486" s="22">
        <v>42499</v>
      </c>
      <c r="C8486" s="10">
        <f t="shared" si="144"/>
        <v>49</v>
      </c>
      <c r="D8486" s="32" t="s">
        <v>273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0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142</v>
      </c>
      <c r="T8486" s="113"/>
    </row>
    <row r="8487" spans="1:20" x14ac:dyDescent="0.2">
      <c r="A8487" s="22">
        <v>42450</v>
      </c>
      <c r="B8487" s="22">
        <v>42500</v>
      </c>
      <c r="C8487" s="10">
        <f t="shared" si="144"/>
        <v>50</v>
      </c>
      <c r="D8487" s="32" t="s">
        <v>273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142</v>
      </c>
      <c r="T8487" s="113"/>
    </row>
    <row r="8488" spans="1:20" x14ac:dyDescent="0.2">
      <c r="A8488" s="22">
        <v>42450</v>
      </c>
      <c r="B8488" s="22">
        <v>42503</v>
      </c>
      <c r="C8488" s="10">
        <f t="shared" si="144"/>
        <v>53</v>
      </c>
      <c r="D8488" s="32" t="s">
        <v>273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1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142</v>
      </c>
      <c r="T8488" s="113"/>
    </row>
    <row r="8489" spans="1:20" x14ac:dyDescent="0.2">
      <c r="A8489" s="22">
        <v>42450</v>
      </c>
      <c r="B8489" s="22">
        <v>42506</v>
      </c>
      <c r="C8489" s="10">
        <f t="shared" si="144"/>
        <v>56</v>
      </c>
      <c r="D8489" s="32" t="s">
        <v>273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2">
        <v>0</v>
      </c>
      <c r="M8489" s="10">
        <v>1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155</v>
      </c>
      <c r="T8489" s="113"/>
    </row>
    <row r="8490" spans="1:20" x14ac:dyDescent="0.2">
      <c r="A8490" s="22">
        <v>42450</v>
      </c>
      <c r="B8490" s="22">
        <v>42507</v>
      </c>
      <c r="C8490" s="10">
        <f t="shared" si="144"/>
        <v>57</v>
      </c>
      <c r="D8490" s="32" t="s">
        <v>273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0">
        <v>0</v>
      </c>
      <c r="M8490" s="12">
        <v>0</v>
      </c>
      <c r="N8490" s="12">
        <v>0</v>
      </c>
      <c r="O8490" s="12">
        <v>0</v>
      </c>
      <c r="P8490" s="12">
        <v>0</v>
      </c>
      <c r="Q8490" s="4"/>
      <c r="R8490" s="68"/>
      <c r="S8490" s="5" t="s">
        <v>167</v>
      </c>
      <c r="T8490" s="113"/>
    </row>
    <row r="8491" spans="1:20" x14ac:dyDescent="0.2">
      <c r="A8491" s="22">
        <v>42450</v>
      </c>
      <c r="B8491" s="22">
        <v>42510</v>
      </c>
      <c r="C8491" s="10">
        <f t="shared" si="144"/>
        <v>60</v>
      </c>
      <c r="D8491" s="32" t="s">
        <v>273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3</v>
      </c>
      <c r="M8491" s="10">
        <v>0</v>
      </c>
      <c r="N8491" s="10">
        <v>0</v>
      </c>
      <c r="O8491" s="10">
        <v>0</v>
      </c>
      <c r="P8491" s="10">
        <v>0</v>
      </c>
      <c r="Q8491" s="4"/>
      <c r="R8491" s="68"/>
      <c r="S8491" s="5" t="s">
        <v>155</v>
      </c>
      <c r="T8491" s="113"/>
    </row>
    <row r="8492" spans="1:20" x14ac:dyDescent="0.2">
      <c r="A8492" s="22">
        <v>42450</v>
      </c>
      <c r="B8492" s="22">
        <v>42513</v>
      </c>
      <c r="C8492" s="10">
        <f t="shared" si="144"/>
        <v>63</v>
      </c>
      <c r="D8492" s="32" t="s">
        <v>273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2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155</v>
      </c>
      <c r="T8492" s="113"/>
    </row>
    <row r="8493" spans="1:20" x14ac:dyDescent="0.2">
      <c r="A8493" s="22">
        <v>42450</v>
      </c>
      <c r="B8493" s="22">
        <v>42514</v>
      </c>
      <c r="C8493" s="10">
        <f t="shared" si="144"/>
        <v>64</v>
      </c>
      <c r="D8493" s="32" t="s">
        <v>273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142</v>
      </c>
      <c r="T8493" s="113"/>
    </row>
    <row r="8494" spans="1:20" x14ac:dyDescent="0.2">
      <c r="A8494" s="22">
        <v>42450</v>
      </c>
      <c r="B8494" s="22">
        <v>42517</v>
      </c>
      <c r="C8494" s="10">
        <f t="shared" si="144"/>
        <v>67</v>
      </c>
      <c r="D8494" s="32" t="s">
        <v>273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2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155</v>
      </c>
      <c r="T8494" s="113"/>
    </row>
    <row r="8495" spans="1:20" x14ac:dyDescent="0.2">
      <c r="A8495" s="22">
        <v>42450</v>
      </c>
      <c r="B8495" s="22">
        <v>42520</v>
      </c>
      <c r="C8495" s="10">
        <f t="shared" si="144"/>
        <v>70</v>
      </c>
      <c r="D8495" s="32" t="s">
        <v>273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4">
        <v>1</v>
      </c>
      <c r="M8495" s="10">
        <v>1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142</v>
      </c>
      <c r="T8495" s="113"/>
    </row>
    <row r="8496" spans="1:20" x14ac:dyDescent="0.2">
      <c r="A8496" s="22">
        <v>42450</v>
      </c>
      <c r="B8496" s="22">
        <v>42521</v>
      </c>
      <c r="C8496" s="10">
        <f t="shared" si="144"/>
        <v>71</v>
      </c>
      <c r="D8496" s="32" t="s">
        <v>273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0">
        <v>5</v>
      </c>
      <c r="M8496" s="10">
        <v>0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164</v>
      </c>
      <c r="T8496" s="113"/>
    </row>
    <row r="8497" spans="1:20" x14ac:dyDescent="0.2">
      <c r="A8497" s="22">
        <v>42450</v>
      </c>
      <c r="B8497" s="22">
        <v>42524</v>
      </c>
      <c r="C8497" s="10">
        <f t="shared" si="144"/>
        <v>74</v>
      </c>
      <c r="D8497" s="32" t="s">
        <v>273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1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164</v>
      </c>
      <c r="T8497" s="113"/>
    </row>
    <row r="8498" spans="1:20" x14ac:dyDescent="0.2">
      <c r="A8498" s="22">
        <v>42450</v>
      </c>
      <c r="B8498" s="22">
        <v>42527</v>
      </c>
      <c r="C8498" s="10">
        <f t="shared" si="144"/>
        <v>77</v>
      </c>
      <c r="D8498" s="32" t="s">
        <v>273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167</v>
      </c>
      <c r="T8498" s="113"/>
    </row>
    <row r="8499" spans="1:20" x14ac:dyDescent="0.2">
      <c r="A8499" s="22">
        <v>42450</v>
      </c>
      <c r="B8499" s="22">
        <v>42528</v>
      </c>
      <c r="C8499" s="10">
        <f t="shared" ref="C8499:C8562" si="145">B8499-A8499</f>
        <v>78</v>
      </c>
      <c r="D8499" s="32" t="s">
        <v>273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2">
        <v>0</v>
      </c>
      <c r="O8499" s="12">
        <v>0</v>
      </c>
      <c r="P8499" s="12">
        <v>0</v>
      </c>
      <c r="Q8499" s="4"/>
      <c r="R8499" s="68"/>
      <c r="S8499" s="5" t="s">
        <v>164</v>
      </c>
      <c r="T8499" s="113"/>
    </row>
    <row r="8500" spans="1:20" x14ac:dyDescent="0.2">
      <c r="A8500" s="22">
        <v>42450</v>
      </c>
      <c r="B8500" s="22">
        <v>42531</v>
      </c>
      <c r="C8500" s="10">
        <f t="shared" si="145"/>
        <v>81</v>
      </c>
      <c r="D8500" s="32" t="s">
        <v>273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 t="s">
        <v>158</v>
      </c>
      <c r="S8500" s="5" t="s">
        <v>155</v>
      </c>
      <c r="T8500" s="113"/>
    </row>
    <row r="8501" spans="1:20" x14ac:dyDescent="0.2">
      <c r="A8501" s="52">
        <v>42437</v>
      </c>
      <c r="B8501" s="52">
        <v>42440</v>
      </c>
      <c r="C8501" s="10">
        <f t="shared" si="145"/>
        <v>3</v>
      </c>
      <c r="D8501" s="33" t="s">
        <v>248</v>
      </c>
      <c r="E8501" s="12" t="s">
        <v>17</v>
      </c>
      <c r="F8501" s="10" t="s">
        <v>20</v>
      </c>
      <c r="G8501" s="12">
        <v>16</v>
      </c>
      <c r="H8501" s="10">
        <v>6</v>
      </c>
      <c r="I8501" s="13">
        <v>5</v>
      </c>
      <c r="J8501" s="13">
        <v>7</v>
      </c>
      <c r="K8501" s="12">
        <v>1</v>
      </c>
      <c r="L8501" s="10">
        <v>0</v>
      </c>
      <c r="M8501" s="10">
        <v>0</v>
      </c>
      <c r="N8501" s="10">
        <v>0</v>
      </c>
      <c r="O8501" s="10">
        <v>0</v>
      </c>
      <c r="P8501" s="12">
        <v>0</v>
      </c>
      <c r="Q8501" s="25"/>
      <c r="R8501" s="68"/>
      <c r="S8501" s="5"/>
      <c r="T8501" s="113"/>
    </row>
    <row r="8502" spans="1:20" x14ac:dyDescent="0.2">
      <c r="A8502" s="45">
        <v>42437</v>
      </c>
      <c r="B8502" s="45">
        <v>42443</v>
      </c>
      <c r="C8502" s="10">
        <f t="shared" si="145"/>
        <v>6</v>
      </c>
      <c r="D8502" s="33" t="s">
        <v>248</v>
      </c>
      <c r="E8502" s="12" t="s">
        <v>17</v>
      </c>
      <c r="F8502" s="10" t="s">
        <v>20</v>
      </c>
      <c r="G8502" s="12">
        <v>16</v>
      </c>
      <c r="H8502" s="13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3"/>
    </row>
    <row r="8503" spans="1:20" x14ac:dyDescent="0.2">
      <c r="A8503" s="30">
        <v>42437</v>
      </c>
      <c r="B8503" s="30">
        <v>42444</v>
      </c>
      <c r="C8503" s="10">
        <f t="shared" si="145"/>
        <v>7</v>
      </c>
      <c r="D8503" s="33" t="s">
        <v>248</v>
      </c>
      <c r="E8503" s="13" t="s">
        <v>17</v>
      </c>
      <c r="F8503" s="12" t="s">
        <v>20</v>
      </c>
      <c r="G8503" s="12">
        <v>16</v>
      </c>
      <c r="H8503" s="12">
        <v>6</v>
      </c>
      <c r="I8503" s="13">
        <v>6</v>
      </c>
      <c r="J8503" s="13">
        <v>3</v>
      </c>
      <c r="K8503" s="12">
        <v>7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3"/>
    </row>
    <row r="8504" spans="1:20" x14ac:dyDescent="0.2">
      <c r="A8504" s="48">
        <v>42437</v>
      </c>
      <c r="B8504" s="48">
        <v>42447</v>
      </c>
      <c r="C8504" s="10">
        <f t="shared" si="145"/>
        <v>10</v>
      </c>
      <c r="D8504" s="33" t="s">
        <v>248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2">
        <v>0</v>
      </c>
      <c r="M8504" s="12">
        <v>0</v>
      </c>
      <c r="N8504" s="12">
        <v>0</v>
      </c>
      <c r="O8504" s="12">
        <v>0</v>
      </c>
      <c r="P8504" s="12">
        <v>0</v>
      </c>
      <c r="Q8504" s="25"/>
      <c r="R8504" s="68"/>
      <c r="S8504" s="5"/>
      <c r="T8504" s="113"/>
    </row>
    <row r="8505" spans="1:20" x14ac:dyDescent="0.2">
      <c r="A8505" s="51">
        <v>42437</v>
      </c>
      <c r="B8505" s="51">
        <v>42450</v>
      </c>
      <c r="C8505" s="10">
        <f t="shared" si="145"/>
        <v>13</v>
      </c>
      <c r="D8505" s="33" t="s">
        <v>248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1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3"/>
    </row>
    <row r="8506" spans="1:20" x14ac:dyDescent="0.2">
      <c r="A8506" s="44">
        <v>42437</v>
      </c>
      <c r="B8506" s="44">
        <v>42451</v>
      </c>
      <c r="C8506" s="10">
        <f t="shared" si="145"/>
        <v>14</v>
      </c>
      <c r="D8506" s="33" t="s">
        <v>248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 t="s">
        <v>138</v>
      </c>
      <c r="T8506" s="113"/>
    </row>
    <row r="8507" spans="1:20" x14ac:dyDescent="0.2">
      <c r="A8507" s="26">
        <v>42437</v>
      </c>
      <c r="B8507" s="26">
        <v>42454</v>
      </c>
      <c r="C8507" s="10">
        <f t="shared" si="145"/>
        <v>17</v>
      </c>
      <c r="D8507" s="33" t="s">
        <v>248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0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142</v>
      </c>
      <c r="T8507" s="113"/>
    </row>
    <row r="8508" spans="1:20" x14ac:dyDescent="0.2">
      <c r="A8508" s="26">
        <v>42437</v>
      </c>
      <c r="B8508" s="26">
        <v>42457</v>
      </c>
      <c r="C8508" s="10">
        <f t="shared" si="145"/>
        <v>20</v>
      </c>
      <c r="D8508" s="33" t="s">
        <v>248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1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142</v>
      </c>
      <c r="T8508" s="113"/>
    </row>
    <row r="8509" spans="1:20" x14ac:dyDescent="0.2">
      <c r="A8509" s="26">
        <v>42437</v>
      </c>
      <c r="B8509" s="26">
        <v>42458</v>
      </c>
      <c r="C8509" s="10">
        <f t="shared" si="145"/>
        <v>21</v>
      </c>
      <c r="D8509" s="33" t="s">
        <v>248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0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142</v>
      </c>
      <c r="T8509" s="113"/>
    </row>
    <row r="8510" spans="1:20" x14ac:dyDescent="0.2">
      <c r="A8510" s="26">
        <v>42437</v>
      </c>
      <c r="B8510" s="26">
        <v>42461</v>
      </c>
      <c r="C8510" s="10">
        <f t="shared" si="145"/>
        <v>24</v>
      </c>
      <c r="D8510" s="33" t="s">
        <v>248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1</v>
      </c>
      <c r="M8510" s="12">
        <v>1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138</v>
      </c>
      <c r="T8510" s="113"/>
    </row>
    <row r="8511" spans="1:20" x14ac:dyDescent="0.2">
      <c r="A8511" s="26">
        <v>42437</v>
      </c>
      <c r="B8511" s="26">
        <v>42464</v>
      </c>
      <c r="C8511" s="10">
        <f t="shared" si="145"/>
        <v>27</v>
      </c>
      <c r="D8511" s="33" t="s">
        <v>248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3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142</v>
      </c>
      <c r="T8511" s="113"/>
    </row>
    <row r="8512" spans="1:20" x14ac:dyDescent="0.2">
      <c r="A8512" s="26">
        <v>42437</v>
      </c>
      <c r="B8512" s="26">
        <v>42465</v>
      </c>
      <c r="C8512" s="10">
        <f t="shared" si="145"/>
        <v>28</v>
      </c>
      <c r="D8512" s="33" t="s">
        <v>248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1</v>
      </c>
      <c r="M8512" s="12">
        <v>0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142</v>
      </c>
      <c r="T8512" s="113"/>
    </row>
    <row r="8513" spans="1:20" x14ac:dyDescent="0.2">
      <c r="A8513" s="22">
        <v>42437</v>
      </c>
      <c r="B8513" s="22">
        <v>42468</v>
      </c>
      <c r="C8513" s="10">
        <f t="shared" si="145"/>
        <v>31</v>
      </c>
      <c r="D8513" s="33" t="s">
        <v>248</v>
      </c>
      <c r="E8513" s="13" t="s">
        <v>17</v>
      </c>
      <c r="F8513" s="10" t="s">
        <v>20</v>
      </c>
      <c r="G8513" s="12">
        <v>16</v>
      </c>
      <c r="H8513" s="12">
        <v>6</v>
      </c>
      <c r="I8513" s="13">
        <v>2</v>
      </c>
      <c r="J8513" s="13">
        <v>5</v>
      </c>
      <c r="K8513" s="12">
        <v>9</v>
      </c>
      <c r="L8513" s="12">
        <v>2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144</v>
      </c>
      <c r="T8513" s="113"/>
    </row>
    <row r="8514" spans="1:20" x14ac:dyDescent="0.2">
      <c r="A8514" s="22">
        <v>42437</v>
      </c>
      <c r="B8514" s="22">
        <v>42471</v>
      </c>
      <c r="C8514" s="10">
        <f t="shared" si="145"/>
        <v>34</v>
      </c>
      <c r="D8514" s="33" t="s">
        <v>248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1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/>
      <c r="T8514" s="113"/>
    </row>
    <row r="8515" spans="1:20" x14ac:dyDescent="0.2">
      <c r="A8515" s="22">
        <v>42437</v>
      </c>
      <c r="B8515" s="22">
        <v>42472</v>
      </c>
      <c r="C8515" s="10">
        <f t="shared" si="145"/>
        <v>35</v>
      </c>
      <c r="D8515" s="33" t="s">
        <v>248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0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3"/>
    </row>
    <row r="8516" spans="1:20" x14ac:dyDescent="0.2">
      <c r="A8516" s="22">
        <v>42437</v>
      </c>
      <c r="B8516" s="22">
        <v>42475</v>
      </c>
      <c r="C8516" s="10">
        <f t="shared" si="145"/>
        <v>38</v>
      </c>
      <c r="D8516" s="33" t="s">
        <v>248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1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3"/>
    </row>
    <row r="8517" spans="1:20" x14ac:dyDescent="0.2">
      <c r="A8517" s="22">
        <v>42437</v>
      </c>
      <c r="B8517" s="22">
        <v>42478</v>
      </c>
      <c r="C8517" s="10">
        <f t="shared" si="145"/>
        <v>41</v>
      </c>
      <c r="D8517" s="33" t="s">
        <v>248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2</v>
      </c>
      <c r="M8517" s="12">
        <v>0</v>
      </c>
      <c r="N8517" s="12">
        <v>0</v>
      </c>
      <c r="O8517" s="12">
        <v>0</v>
      </c>
      <c r="P8517" s="12">
        <v>0</v>
      </c>
      <c r="Q8517" s="4"/>
      <c r="R8517" s="68"/>
      <c r="S8517" s="5"/>
      <c r="T8517" s="113"/>
    </row>
    <row r="8518" spans="1:20" x14ac:dyDescent="0.2">
      <c r="A8518" s="22">
        <v>42437</v>
      </c>
      <c r="B8518" s="22">
        <v>42479</v>
      </c>
      <c r="C8518" s="10">
        <f t="shared" si="145"/>
        <v>42</v>
      </c>
      <c r="D8518" s="33" t="s">
        <v>248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0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3"/>
    </row>
    <row r="8519" spans="1:20" x14ac:dyDescent="0.2">
      <c r="A8519" s="22">
        <v>42437</v>
      </c>
      <c r="B8519" s="22">
        <v>42482</v>
      </c>
      <c r="C8519" s="10">
        <f t="shared" si="145"/>
        <v>45</v>
      </c>
      <c r="D8519" s="33" t="s">
        <v>248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1</v>
      </c>
      <c r="N8519" s="12">
        <v>0</v>
      </c>
      <c r="O8519" s="12">
        <v>0</v>
      </c>
      <c r="P8519" s="12">
        <v>0</v>
      </c>
      <c r="Q8519" s="4"/>
      <c r="R8519" s="68"/>
      <c r="S8519" s="5" t="s">
        <v>142</v>
      </c>
      <c r="T8519" s="113"/>
    </row>
    <row r="8520" spans="1:20" x14ac:dyDescent="0.2">
      <c r="A8520" s="22">
        <v>42437</v>
      </c>
      <c r="B8520" s="22">
        <v>42485</v>
      </c>
      <c r="C8520" s="10">
        <f t="shared" si="145"/>
        <v>48</v>
      </c>
      <c r="D8520" s="33" t="s">
        <v>248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1</v>
      </c>
      <c r="M8520" s="12">
        <v>0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142</v>
      </c>
      <c r="T8520" s="113"/>
    </row>
    <row r="8521" spans="1:20" x14ac:dyDescent="0.2">
      <c r="A8521" s="22">
        <v>42437</v>
      </c>
      <c r="B8521" s="22">
        <v>42486</v>
      </c>
      <c r="C8521" s="10">
        <f t="shared" si="145"/>
        <v>49</v>
      </c>
      <c r="D8521" s="33" t="s">
        <v>248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25">
        <v>0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142</v>
      </c>
      <c r="T8521" s="113"/>
    </row>
    <row r="8522" spans="1:20" x14ac:dyDescent="0.2">
      <c r="A8522" s="22">
        <v>42437</v>
      </c>
      <c r="B8522" s="22">
        <v>42489</v>
      </c>
      <c r="C8522" s="10">
        <f t="shared" si="145"/>
        <v>52</v>
      </c>
      <c r="D8522" s="33" t="s">
        <v>248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12">
        <v>1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142</v>
      </c>
      <c r="T8522" s="113"/>
    </row>
    <row r="8523" spans="1:20" x14ac:dyDescent="0.2">
      <c r="A8523" s="22">
        <v>42437</v>
      </c>
      <c r="B8523" s="22">
        <v>42492</v>
      </c>
      <c r="C8523" s="10">
        <f t="shared" si="145"/>
        <v>55</v>
      </c>
      <c r="D8523" s="33" t="s">
        <v>248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142</v>
      </c>
      <c r="T8523" s="113"/>
    </row>
    <row r="8524" spans="1:20" x14ac:dyDescent="0.2">
      <c r="A8524" s="22">
        <v>42437</v>
      </c>
      <c r="B8524" s="22">
        <v>42493</v>
      </c>
      <c r="C8524" s="10">
        <f t="shared" si="145"/>
        <v>56</v>
      </c>
      <c r="D8524" s="33" t="s">
        <v>248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0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142</v>
      </c>
      <c r="T8524" s="113"/>
    </row>
    <row r="8525" spans="1:20" x14ac:dyDescent="0.2">
      <c r="A8525" s="22">
        <v>42437</v>
      </c>
      <c r="B8525" s="22">
        <v>42496</v>
      </c>
      <c r="C8525" s="10">
        <f t="shared" si="145"/>
        <v>59</v>
      </c>
      <c r="D8525" s="33" t="s">
        <v>248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142</v>
      </c>
      <c r="T8525" s="113"/>
    </row>
    <row r="8526" spans="1:20" x14ac:dyDescent="0.2">
      <c r="A8526" s="22">
        <v>42437</v>
      </c>
      <c r="B8526" s="22">
        <v>42499</v>
      </c>
      <c r="C8526" s="10">
        <f t="shared" si="145"/>
        <v>62</v>
      </c>
      <c r="D8526" s="33" t="s">
        <v>248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1</v>
      </c>
      <c r="M8526" s="12">
        <v>1</v>
      </c>
      <c r="N8526" s="12">
        <v>0</v>
      </c>
      <c r="O8526" s="12">
        <v>0</v>
      </c>
      <c r="P8526" s="12">
        <v>0</v>
      </c>
      <c r="Q8526" s="4"/>
      <c r="R8526" s="68" t="s">
        <v>158</v>
      </c>
      <c r="S8526" s="5" t="s">
        <v>142</v>
      </c>
      <c r="T8526" s="113"/>
    </row>
    <row r="8527" spans="1:20" x14ac:dyDescent="0.2">
      <c r="A8527" s="114">
        <v>42434</v>
      </c>
      <c r="B8527" s="114">
        <v>42436</v>
      </c>
      <c r="C8527" s="10">
        <f t="shared" si="145"/>
        <v>2</v>
      </c>
      <c r="D8527" s="21" t="s">
        <v>248</v>
      </c>
      <c r="E8527" s="13" t="s">
        <v>17</v>
      </c>
      <c r="F8527" s="12" t="s">
        <v>19</v>
      </c>
      <c r="G8527" s="13">
        <v>16</v>
      </c>
      <c r="H8527" s="10">
        <v>6</v>
      </c>
      <c r="I8527" s="12">
        <v>5</v>
      </c>
      <c r="J8527" s="13">
        <v>6</v>
      </c>
      <c r="K8527" s="12">
        <v>6</v>
      </c>
      <c r="L8527" s="10">
        <v>1</v>
      </c>
      <c r="M8527" s="10">
        <v>0</v>
      </c>
      <c r="N8527" s="10">
        <v>0</v>
      </c>
      <c r="O8527" s="10">
        <v>0</v>
      </c>
      <c r="P8527" s="12">
        <v>0</v>
      </c>
      <c r="Q8527" s="25"/>
      <c r="R8527" s="68"/>
      <c r="S8527" s="5"/>
      <c r="T8527" s="113"/>
    </row>
    <row r="8528" spans="1:20" x14ac:dyDescent="0.2">
      <c r="A8528" s="115">
        <v>42434</v>
      </c>
      <c r="B8528" s="115">
        <v>42437</v>
      </c>
      <c r="C8528" s="10">
        <f t="shared" si="145"/>
        <v>3</v>
      </c>
      <c r="D8528" s="21" t="s">
        <v>248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0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3"/>
    </row>
    <row r="8529" spans="1:20" x14ac:dyDescent="0.2">
      <c r="A8529" s="115">
        <v>42434</v>
      </c>
      <c r="B8529" s="115">
        <v>42440</v>
      </c>
      <c r="C8529" s="10">
        <f t="shared" si="145"/>
        <v>6</v>
      </c>
      <c r="D8529" s="21" t="s">
        <v>248</v>
      </c>
      <c r="E8529" s="13" t="s">
        <v>17</v>
      </c>
      <c r="F8529" s="10" t="s">
        <v>19</v>
      </c>
      <c r="G8529" s="13">
        <v>16</v>
      </c>
      <c r="H8529" s="13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3"/>
    </row>
    <row r="8530" spans="1:20" x14ac:dyDescent="0.2">
      <c r="A8530" s="45">
        <v>42434</v>
      </c>
      <c r="B8530" s="45">
        <v>42443</v>
      </c>
      <c r="C8530" s="10">
        <f t="shared" si="145"/>
        <v>9</v>
      </c>
      <c r="D8530" s="21" t="s">
        <v>248</v>
      </c>
      <c r="E8530" s="13" t="s">
        <v>17</v>
      </c>
      <c r="F8530" s="12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3"/>
    </row>
    <row r="8531" spans="1:20" x14ac:dyDescent="0.2">
      <c r="A8531" s="26">
        <v>42434</v>
      </c>
      <c r="B8531" s="45">
        <v>42444</v>
      </c>
      <c r="C8531" s="10">
        <f t="shared" si="145"/>
        <v>10</v>
      </c>
      <c r="D8531" s="21" t="s">
        <v>248</v>
      </c>
      <c r="E8531" s="13" t="s">
        <v>17</v>
      </c>
      <c r="F8531" s="12" t="s">
        <v>19</v>
      </c>
      <c r="G8531" s="13">
        <v>16</v>
      </c>
      <c r="H8531" s="12">
        <v>6</v>
      </c>
      <c r="I8531" s="13">
        <v>6</v>
      </c>
      <c r="J8531" s="13">
        <v>1</v>
      </c>
      <c r="K8531" s="12">
        <v>7</v>
      </c>
      <c r="L8531" s="170">
        <v>0</v>
      </c>
      <c r="M8531" s="170">
        <v>0</v>
      </c>
      <c r="N8531" s="170">
        <v>0</v>
      </c>
      <c r="O8531" s="170">
        <v>0</v>
      </c>
      <c r="P8531" s="170">
        <v>0</v>
      </c>
    </row>
    <row r="8532" spans="1:20" x14ac:dyDescent="0.2">
      <c r="A8532" s="48">
        <v>42434</v>
      </c>
      <c r="B8532" s="48">
        <v>42447</v>
      </c>
      <c r="C8532" s="10">
        <f t="shared" si="145"/>
        <v>13</v>
      </c>
      <c r="D8532" s="21" t="s">
        <v>248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2">
        <v>0</v>
      </c>
      <c r="M8532" s="12">
        <v>0</v>
      </c>
      <c r="N8532" s="12">
        <v>0</v>
      </c>
      <c r="O8532" s="12">
        <v>0</v>
      </c>
      <c r="P8532" s="12">
        <v>0</v>
      </c>
      <c r="Q8532" s="25"/>
      <c r="R8532" s="68"/>
      <c r="S8532" s="5"/>
      <c r="T8532" s="113"/>
    </row>
    <row r="8533" spans="1:20" x14ac:dyDescent="0.2">
      <c r="A8533" s="51">
        <v>42434</v>
      </c>
      <c r="B8533" s="51">
        <v>42450</v>
      </c>
      <c r="C8533" s="10">
        <f t="shared" si="145"/>
        <v>16</v>
      </c>
      <c r="D8533" s="21" t="s">
        <v>248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3"/>
    </row>
    <row r="8534" spans="1:20" x14ac:dyDescent="0.2">
      <c r="A8534" s="44">
        <v>42434</v>
      </c>
      <c r="B8534" s="44">
        <v>42451</v>
      </c>
      <c r="C8534" s="10">
        <f t="shared" si="145"/>
        <v>17</v>
      </c>
      <c r="D8534" s="21" t="s">
        <v>248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 t="s">
        <v>138</v>
      </c>
      <c r="T8534" s="113"/>
    </row>
    <row r="8535" spans="1:20" x14ac:dyDescent="0.2">
      <c r="A8535" s="26">
        <v>42434</v>
      </c>
      <c r="B8535" s="26">
        <v>42454</v>
      </c>
      <c r="C8535" s="10">
        <f t="shared" si="145"/>
        <v>20</v>
      </c>
      <c r="D8535" s="21" t="s">
        <v>248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142</v>
      </c>
      <c r="T8535" s="113"/>
    </row>
    <row r="8536" spans="1:20" x14ac:dyDescent="0.2">
      <c r="A8536" s="26">
        <v>42434</v>
      </c>
      <c r="B8536" s="26">
        <v>42457</v>
      </c>
      <c r="C8536" s="10">
        <f t="shared" si="145"/>
        <v>23</v>
      </c>
      <c r="D8536" s="21" t="s">
        <v>248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142</v>
      </c>
      <c r="T8536" s="113"/>
    </row>
    <row r="8537" spans="1:20" x14ac:dyDescent="0.2">
      <c r="A8537" s="26">
        <v>42434</v>
      </c>
      <c r="B8537" s="26">
        <v>42458</v>
      </c>
      <c r="C8537" s="10">
        <f t="shared" si="145"/>
        <v>24</v>
      </c>
      <c r="D8537" s="21" t="s">
        <v>248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142</v>
      </c>
      <c r="T8537" s="113"/>
    </row>
    <row r="8538" spans="1:20" x14ac:dyDescent="0.2">
      <c r="A8538" s="26">
        <v>42434</v>
      </c>
      <c r="B8538" s="26">
        <v>42461</v>
      </c>
      <c r="C8538" s="10">
        <f t="shared" si="145"/>
        <v>27</v>
      </c>
      <c r="D8538" s="21" t="s">
        <v>248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138</v>
      </c>
      <c r="T8538" s="113"/>
    </row>
    <row r="8539" spans="1:20" x14ac:dyDescent="0.2">
      <c r="A8539" s="26">
        <v>42434</v>
      </c>
      <c r="B8539" s="26">
        <v>42464</v>
      </c>
      <c r="C8539" s="10">
        <f t="shared" si="145"/>
        <v>30</v>
      </c>
      <c r="D8539" s="21" t="s">
        <v>248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142</v>
      </c>
      <c r="T8539" s="113"/>
    </row>
    <row r="8540" spans="1:20" x14ac:dyDescent="0.2">
      <c r="A8540" s="26">
        <v>42434</v>
      </c>
      <c r="B8540" s="26">
        <v>42465</v>
      </c>
      <c r="C8540" s="10">
        <f t="shared" si="145"/>
        <v>31</v>
      </c>
      <c r="D8540" s="21" t="s">
        <v>248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142</v>
      </c>
      <c r="T8540" s="113"/>
    </row>
    <row r="8541" spans="1:20" x14ac:dyDescent="0.2">
      <c r="A8541" s="22">
        <v>42434</v>
      </c>
      <c r="B8541" s="22">
        <v>42468</v>
      </c>
      <c r="C8541" s="10">
        <f t="shared" si="145"/>
        <v>34</v>
      </c>
      <c r="D8541" s="21" t="s">
        <v>248</v>
      </c>
      <c r="E8541" s="13" t="s">
        <v>17</v>
      </c>
      <c r="F8541" s="10" t="s">
        <v>19</v>
      </c>
      <c r="G8541" s="13">
        <v>16</v>
      </c>
      <c r="H8541" s="12">
        <v>6</v>
      </c>
      <c r="I8541" s="13">
        <v>1</v>
      </c>
      <c r="J8541" s="13">
        <v>3</v>
      </c>
      <c r="K8541" s="12">
        <v>5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144</v>
      </c>
      <c r="T8541" s="113"/>
    </row>
    <row r="8542" spans="1:20" x14ac:dyDescent="0.2">
      <c r="A8542" s="22">
        <v>42434</v>
      </c>
      <c r="B8542" s="22">
        <v>42471</v>
      </c>
      <c r="C8542" s="10">
        <f t="shared" si="145"/>
        <v>37</v>
      </c>
      <c r="D8542" s="21" t="s">
        <v>248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1</v>
      </c>
      <c r="N8542" s="12">
        <v>0</v>
      </c>
      <c r="O8542" s="12">
        <v>0</v>
      </c>
      <c r="P8542" s="12">
        <v>0</v>
      </c>
      <c r="Q8542" s="25"/>
      <c r="R8542" s="68"/>
      <c r="S8542" s="5"/>
      <c r="T8542" s="113"/>
    </row>
    <row r="8543" spans="1:20" x14ac:dyDescent="0.2">
      <c r="A8543" s="22">
        <v>42434</v>
      </c>
      <c r="B8543" s="22">
        <v>42472</v>
      </c>
      <c r="C8543" s="10">
        <f t="shared" si="145"/>
        <v>38</v>
      </c>
      <c r="D8543" s="21" t="s">
        <v>248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0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3"/>
    </row>
    <row r="8544" spans="1:20" x14ac:dyDescent="0.2">
      <c r="A8544" s="22">
        <v>42434</v>
      </c>
      <c r="B8544" s="22">
        <v>42475</v>
      </c>
      <c r="C8544" s="10">
        <f t="shared" si="145"/>
        <v>41</v>
      </c>
      <c r="D8544" s="21" t="s">
        <v>248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1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3"/>
    </row>
    <row r="8545" spans="1:20" x14ac:dyDescent="0.2">
      <c r="A8545" s="22">
        <v>42434</v>
      </c>
      <c r="B8545" s="22">
        <v>42478</v>
      </c>
      <c r="C8545" s="10">
        <f t="shared" si="145"/>
        <v>44</v>
      </c>
      <c r="D8545" s="21" t="s">
        <v>248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0</v>
      </c>
      <c r="N8545" s="12">
        <v>0</v>
      </c>
      <c r="O8545" s="12">
        <v>0</v>
      </c>
      <c r="P8545" s="12">
        <v>0</v>
      </c>
      <c r="Q8545" s="4"/>
      <c r="R8545" s="68"/>
      <c r="S8545" s="5"/>
      <c r="T8545" s="113"/>
    </row>
    <row r="8546" spans="1:20" x14ac:dyDescent="0.2">
      <c r="A8546" s="22">
        <v>42434</v>
      </c>
      <c r="B8546" s="22">
        <v>42479</v>
      </c>
      <c r="C8546" s="10">
        <f t="shared" si="145"/>
        <v>45</v>
      </c>
      <c r="D8546" s="21" t="s">
        <v>248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3"/>
    </row>
    <row r="8547" spans="1:20" x14ac:dyDescent="0.2">
      <c r="A8547" s="22">
        <v>42434</v>
      </c>
      <c r="B8547" s="22">
        <v>42482</v>
      </c>
      <c r="C8547" s="10">
        <f t="shared" si="145"/>
        <v>48</v>
      </c>
      <c r="D8547" s="21" t="s">
        <v>248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 t="s">
        <v>155</v>
      </c>
      <c r="T8547" s="113"/>
    </row>
    <row r="8548" spans="1:20" x14ac:dyDescent="0.2">
      <c r="A8548" s="22">
        <v>42434</v>
      </c>
      <c r="B8548" s="22">
        <v>42485</v>
      </c>
      <c r="C8548" s="10">
        <f t="shared" si="145"/>
        <v>51</v>
      </c>
      <c r="D8548" s="21" t="s">
        <v>248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142</v>
      </c>
      <c r="T8548" s="113"/>
    </row>
    <row r="8549" spans="1:20" x14ac:dyDescent="0.2">
      <c r="A8549" s="22">
        <v>42434</v>
      </c>
      <c r="B8549" s="22">
        <v>42486</v>
      </c>
      <c r="C8549" s="10">
        <f t="shared" si="145"/>
        <v>52</v>
      </c>
      <c r="D8549" s="21" t="s">
        <v>248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142</v>
      </c>
      <c r="T8549" s="113"/>
    </row>
    <row r="8550" spans="1:20" x14ac:dyDescent="0.2">
      <c r="A8550" s="22">
        <v>42434</v>
      </c>
      <c r="B8550" s="22">
        <v>42489</v>
      </c>
      <c r="C8550" s="10">
        <f t="shared" si="145"/>
        <v>55</v>
      </c>
      <c r="D8550" s="21" t="s">
        <v>248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1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155</v>
      </c>
      <c r="T8550" s="113"/>
    </row>
    <row r="8551" spans="1:20" x14ac:dyDescent="0.2">
      <c r="A8551" s="22">
        <v>42434</v>
      </c>
      <c r="B8551" s="22">
        <v>42492</v>
      </c>
      <c r="C8551" s="10">
        <f t="shared" si="145"/>
        <v>58</v>
      </c>
      <c r="D8551" s="21" t="s">
        <v>248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0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142</v>
      </c>
      <c r="T8551" s="113"/>
    </row>
    <row r="8552" spans="1:20" x14ac:dyDescent="0.2">
      <c r="A8552" s="22">
        <v>42434</v>
      </c>
      <c r="B8552" s="22">
        <v>42493</v>
      </c>
      <c r="C8552" s="10">
        <f t="shared" si="145"/>
        <v>59</v>
      </c>
      <c r="D8552" s="21" t="s">
        <v>248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142</v>
      </c>
      <c r="T8552" s="113"/>
    </row>
    <row r="8553" spans="1:20" x14ac:dyDescent="0.2">
      <c r="A8553" s="22">
        <v>42434</v>
      </c>
      <c r="B8553" s="22">
        <v>42496</v>
      </c>
      <c r="C8553" s="10">
        <f t="shared" si="145"/>
        <v>62</v>
      </c>
      <c r="D8553" s="21" t="s">
        <v>248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1</v>
      </c>
      <c r="M8553" s="12">
        <v>1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142</v>
      </c>
      <c r="T8553" s="113"/>
    </row>
    <row r="8554" spans="1:20" x14ac:dyDescent="0.2">
      <c r="A8554" s="22">
        <v>42434</v>
      </c>
      <c r="B8554" s="22">
        <v>42499</v>
      </c>
      <c r="C8554" s="10">
        <f t="shared" si="145"/>
        <v>65</v>
      </c>
      <c r="D8554" s="21" t="s">
        <v>248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0</v>
      </c>
      <c r="M8554" s="12">
        <v>0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142</v>
      </c>
      <c r="T8554" s="113"/>
    </row>
    <row r="8555" spans="1:20" x14ac:dyDescent="0.2">
      <c r="A8555" s="22">
        <v>42434</v>
      </c>
      <c r="B8555" s="22">
        <v>42500</v>
      </c>
      <c r="C8555" s="10">
        <f t="shared" si="145"/>
        <v>66</v>
      </c>
      <c r="D8555" s="21" t="s">
        <v>248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1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142</v>
      </c>
      <c r="T8555" s="113"/>
    </row>
    <row r="8556" spans="1:20" x14ac:dyDescent="0.2">
      <c r="A8556" s="22">
        <v>42434</v>
      </c>
      <c r="B8556" s="22">
        <v>42503</v>
      </c>
      <c r="C8556" s="10">
        <f t="shared" si="145"/>
        <v>69</v>
      </c>
      <c r="D8556" s="21" t="s">
        <v>248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1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142</v>
      </c>
      <c r="T8556" s="113"/>
    </row>
    <row r="8557" spans="1:20" x14ac:dyDescent="0.2">
      <c r="A8557" s="22">
        <v>42434</v>
      </c>
      <c r="B8557" s="22">
        <v>42506</v>
      </c>
      <c r="C8557" s="10">
        <f t="shared" si="145"/>
        <v>72</v>
      </c>
      <c r="D8557" s="21" t="s">
        <v>248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2</v>
      </c>
      <c r="M8557" s="12">
        <v>0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142</v>
      </c>
      <c r="T8557" s="113"/>
    </row>
    <row r="8558" spans="1:20" x14ac:dyDescent="0.2">
      <c r="A8558" s="22">
        <v>42434</v>
      </c>
      <c r="B8558" s="22">
        <v>42507</v>
      </c>
      <c r="C8558" s="10">
        <f t="shared" si="145"/>
        <v>73</v>
      </c>
      <c r="D8558" s="21" t="s">
        <v>248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0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164</v>
      </c>
      <c r="T8558" s="113"/>
    </row>
    <row r="8559" spans="1:20" x14ac:dyDescent="0.2">
      <c r="A8559" s="22">
        <v>42434</v>
      </c>
      <c r="B8559" s="22">
        <v>42510</v>
      </c>
      <c r="C8559" s="10">
        <f t="shared" si="145"/>
        <v>76</v>
      </c>
      <c r="D8559" s="21" t="s">
        <v>248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2</v>
      </c>
      <c r="M8559" s="12">
        <v>1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142</v>
      </c>
      <c r="T8559" s="113"/>
    </row>
    <row r="8560" spans="1:20" x14ac:dyDescent="0.2">
      <c r="A8560" s="22">
        <v>42434</v>
      </c>
      <c r="B8560" s="22">
        <v>42513</v>
      </c>
      <c r="C8560" s="10">
        <f t="shared" si="145"/>
        <v>79</v>
      </c>
      <c r="D8560" s="21" t="s">
        <v>248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0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155</v>
      </c>
      <c r="T8560" s="113"/>
    </row>
    <row r="8561" spans="1:20" x14ac:dyDescent="0.2">
      <c r="A8561" s="22">
        <v>42434</v>
      </c>
      <c r="B8561" s="22">
        <v>42514</v>
      </c>
      <c r="C8561" s="10">
        <f t="shared" si="145"/>
        <v>80</v>
      </c>
      <c r="D8561" s="21" t="s">
        <v>248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1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138</v>
      </c>
      <c r="T8561" s="113"/>
    </row>
    <row r="8562" spans="1:20" x14ac:dyDescent="0.2">
      <c r="A8562" s="22">
        <v>42434</v>
      </c>
      <c r="B8562" s="22">
        <v>42517</v>
      </c>
      <c r="C8562" s="10">
        <f t="shared" si="145"/>
        <v>83</v>
      </c>
      <c r="D8562" s="21" t="s">
        <v>248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5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 t="s">
        <v>158</v>
      </c>
      <c r="S8562" s="5" t="s">
        <v>142</v>
      </c>
      <c r="T8562" s="113"/>
    </row>
    <row r="8563" spans="1:20" x14ac:dyDescent="0.2">
      <c r="A8563" s="26">
        <v>42444</v>
      </c>
      <c r="B8563" s="26">
        <v>42454</v>
      </c>
      <c r="C8563" s="10">
        <f t="shared" ref="C8563:C8564" si="146">B8563-A8563</f>
        <v>10</v>
      </c>
      <c r="D8563" s="33" t="s">
        <v>262</v>
      </c>
      <c r="E8563" s="13" t="s">
        <v>21</v>
      </c>
      <c r="F8563" s="12" t="s">
        <v>20</v>
      </c>
      <c r="G8563" s="13">
        <v>24</v>
      </c>
      <c r="H8563" s="12">
        <v>6</v>
      </c>
      <c r="I8563" s="13">
        <v>6</v>
      </c>
      <c r="J8563" s="13">
        <v>3</v>
      </c>
      <c r="K8563" s="12">
        <v>8</v>
      </c>
      <c r="L8563" s="12">
        <v>0</v>
      </c>
      <c r="M8563" s="12">
        <v>1</v>
      </c>
      <c r="N8563" s="12">
        <v>0</v>
      </c>
      <c r="O8563" s="12">
        <v>0</v>
      </c>
      <c r="P8563" s="12">
        <v>0</v>
      </c>
      <c r="Q8563" s="25"/>
      <c r="R8563" s="68"/>
      <c r="S8563" s="5" t="s">
        <v>142</v>
      </c>
      <c r="T8563" s="113"/>
    </row>
    <row r="8564" spans="1:20" x14ac:dyDescent="0.2">
      <c r="A8564" s="26">
        <v>42444</v>
      </c>
      <c r="B8564" s="26">
        <v>42457</v>
      </c>
      <c r="C8564" s="10">
        <f t="shared" si="146"/>
        <v>13</v>
      </c>
      <c r="D8564" s="33" t="s">
        <v>262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0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142</v>
      </c>
      <c r="T8564" s="113"/>
    </row>
    <row r="8565" spans="1:20" x14ac:dyDescent="0.2">
      <c r="A8565" s="22">
        <v>42444</v>
      </c>
      <c r="B8565" s="22">
        <v>42468</v>
      </c>
      <c r="C8565" s="10">
        <v>13</v>
      </c>
      <c r="D8565" s="33" t="s">
        <v>262</v>
      </c>
      <c r="E8565" s="13" t="s">
        <v>21</v>
      </c>
      <c r="F8565" s="10" t="s">
        <v>20</v>
      </c>
      <c r="G8565" s="13">
        <v>24</v>
      </c>
      <c r="H8565" s="12">
        <v>6</v>
      </c>
      <c r="I8565" s="13">
        <v>3</v>
      </c>
      <c r="J8565" s="13">
        <v>9</v>
      </c>
      <c r="K8565" s="12">
        <v>6</v>
      </c>
      <c r="L8565" s="12">
        <v>3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144</v>
      </c>
      <c r="T8565" s="113"/>
    </row>
    <row r="8566" spans="1:20" x14ac:dyDescent="0.2">
      <c r="A8566" s="22">
        <v>42444</v>
      </c>
      <c r="B8566" s="22">
        <v>42471</v>
      </c>
      <c r="C8566" s="10">
        <v>13</v>
      </c>
      <c r="D8566" s="33" t="s">
        <v>262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25">
        <v>1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/>
      <c r="T8566" s="113"/>
    </row>
    <row r="8567" spans="1:20" x14ac:dyDescent="0.2">
      <c r="A8567" s="22">
        <v>42444</v>
      </c>
      <c r="B8567" s="22">
        <v>42472</v>
      </c>
      <c r="C8567" s="10">
        <v>13</v>
      </c>
      <c r="D8567" s="33" t="s">
        <v>262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12">
        <v>0</v>
      </c>
      <c r="M8567" s="12">
        <v>1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3"/>
    </row>
    <row r="8568" spans="1:20" x14ac:dyDescent="0.2">
      <c r="A8568" s="22">
        <v>42444</v>
      </c>
      <c r="B8568" s="22">
        <v>42475</v>
      </c>
      <c r="C8568" s="10">
        <v>13</v>
      </c>
      <c r="D8568" s="33" t="s">
        <v>262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0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3"/>
    </row>
    <row r="8569" spans="1:20" x14ac:dyDescent="0.2">
      <c r="A8569" s="22">
        <v>42444</v>
      </c>
      <c r="B8569" s="22">
        <v>42478</v>
      </c>
      <c r="C8569" s="10">
        <v>13</v>
      </c>
      <c r="D8569" s="33" t="s">
        <v>262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3</v>
      </c>
      <c r="M8569" s="12">
        <v>0</v>
      </c>
      <c r="N8569" s="12">
        <v>0</v>
      </c>
      <c r="O8569" s="12">
        <v>0</v>
      </c>
      <c r="P8569" s="12">
        <v>0</v>
      </c>
      <c r="Q8569" s="4"/>
      <c r="R8569" s="68"/>
      <c r="S8569" s="5"/>
      <c r="T8569" s="113"/>
    </row>
    <row r="8570" spans="1:20" x14ac:dyDescent="0.2">
      <c r="A8570" s="26">
        <v>42444</v>
      </c>
      <c r="B8570" s="26">
        <v>42458</v>
      </c>
      <c r="C8570" s="10">
        <f t="shared" ref="C8570:C8595" si="147">B8570-A8570</f>
        <v>14</v>
      </c>
      <c r="D8570" s="33" t="s">
        <v>262</v>
      </c>
      <c r="E8570" s="13" t="s">
        <v>21</v>
      </c>
      <c r="F8570" s="12" t="s">
        <v>20</v>
      </c>
      <c r="G8570" s="13">
        <v>24</v>
      </c>
      <c r="H8570" s="12">
        <v>6</v>
      </c>
      <c r="I8570" s="13">
        <v>6</v>
      </c>
      <c r="J8570" s="13">
        <v>3</v>
      </c>
      <c r="K8570" s="12">
        <v>8</v>
      </c>
      <c r="L8570" s="12">
        <v>0</v>
      </c>
      <c r="M8570" s="12">
        <v>0</v>
      </c>
      <c r="N8570" s="12">
        <v>0</v>
      </c>
      <c r="O8570" s="12">
        <v>0</v>
      </c>
      <c r="P8570" s="12">
        <v>0</v>
      </c>
      <c r="Q8570" s="25"/>
      <c r="R8570" s="68"/>
      <c r="S8570" s="5" t="s">
        <v>142</v>
      </c>
      <c r="T8570" s="113"/>
    </row>
    <row r="8571" spans="1:20" x14ac:dyDescent="0.2">
      <c r="A8571" s="26">
        <v>42444</v>
      </c>
      <c r="B8571" s="26">
        <v>42461</v>
      </c>
      <c r="C8571" s="10">
        <f t="shared" si="147"/>
        <v>17</v>
      </c>
      <c r="D8571" s="33" t="s">
        <v>262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138</v>
      </c>
      <c r="T8571" s="113"/>
    </row>
    <row r="8572" spans="1:20" x14ac:dyDescent="0.2">
      <c r="A8572" s="26">
        <v>42444</v>
      </c>
      <c r="B8572" s="26">
        <v>42464</v>
      </c>
      <c r="C8572" s="10">
        <f t="shared" si="147"/>
        <v>20</v>
      </c>
      <c r="D8572" s="33" t="s">
        <v>262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3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142</v>
      </c>
      <c r="T8572" s="113"/>
    </row>
    <row r="8573" spans="1:20" x14ac:dyDescent="0.2">
      <c r="A8573" s="26">
        <v>42444</v>
      </c>
      <c r="B8573" s="26">
        <v>42465</v>
      </c>
      <c r="C8573" s="10">
        <f t="shared" si="147"/>
        <v>21</v>
      </c>
      <c r="D8573" s="33" t="s">
        <v>262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0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142</v>
      </c>
      <c r="T8573" s="113"/>
    </row>
    <row r="8574" spans="1:20" x14ac:dyDescent="0.2">
      <c r="A8574" s="22">
        <v>42444</v>
      </c>
      <c r="B8574" s="22">
        <v>42479</v>
      </c>
      <c r="C8574" s="10">
        <f t="shared" si="147"/>
        <v>35</v>
      </c>
      <c r="D8574" s="33" t="s">
        <v>262</v>
      </c>
      <c r="E8574" s="13" t="s">
        <v>21</v>
      </c>
      <c r="F8574" s="10" t="s">
        <v>20</v>
      </c>
      <c r="G8574" s="13">
        <v>24</v>
      </c>
      <c r="H8574" s="12">
        <v>6</v>
      </c>
      <c r="I8574" s="13">
        <v>3</v>
      </c>
      <c r="J8574" s="13">
        <v>9</v>
      </c>
      <c r="K8574" s="12">
        <v>6</v>
      </c>
      <c r="L8574" s="12">
        <v>1</v>
      </c>
      <c r="M8574" s="12">
        <v>0</v>
      </c>
      <c r="N8574" s="12">
        <v>0</v>
      </c>
      <c r="O8574" s="12">
        <v>0</v>
      </c>
      <c r="P8574" s="12">
        <v>0</v>
      </c>
      <c r="Q8574" s="4"/>
      <c r="R8574" s="68"/>
      <c r="S8574" s="5"/>
      <c r="T8574" s="113"/>
    </row>
    <row r="8575" spans="1:20" x14ac:dyDescent="0.2">
      <c r="A8575" s="22">
        <v>42444</v>
      </c>
      <c r="B8575" s="22">
        <v>42482</v>
      </c>
      <c r="C8575" s="10">
        <f t="shared" si="147"/>
        <v>38</v>
      </c>
      <c r="D8575" s="33" t="s">
        <v>262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2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 t="s">
        <v>155</v>
      </c>
      <c r="T8575" s="113"/>
    </row>
    <row r="8576" spans="1:20" x14ac:dyDescent="0.2">
      <c r="A8576" s="22">
        <v>42444</v>
      </c>
      <c r="B8576" s="22">
        <v>42485</v>
      </c>
      <c r="C8576" s="10">
        <f t="shared" si="147"/>
        <v>41</v>
      </c>
      <c r="D8576" s="33" t="s">
        <v>262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142</v>
      </c>
      <c r="T8576" s="113"/>
    </row>
    <row r="8577" spans="1:20" x14ac:dyDescent="0.2">
      <c r="A8577" s="22">
        <v>42444</v>
      </c>
      <c r="B8577" s="22">
        <v>42486</v>
      </c>
      <c r="C8577" s="10">
        <f t="shared" si="147"/>
        <v>42</v>
      </c>
      <c r="D8577" s="33" t="s">
        <v>262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0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138</v>
      </c>
      <c r="T8577" s="113"/>
    </row>
    <row r="8578" spans="1:20" x14ac:dyDescent="0.2">
      <c r="A8578" s="22">
        <v>42444</v>
      </c>
      <c r="B8578" s="22">
        <v>42489</v>
      </c>
      <c r="C8578" s="10">
        <f t="shared" si="147"/>
        <v>45</v>
      </c>
      <c r="D8578" s="33" t="s">
        <v>262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2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142</v>
      </c>
      <c r="T8578" s="113"/>
    </row>
    <row r="8579" spans="1:20" x14ac:dyDescent="0.2">
      <c r="A8579" s="22">
        <v>42444</v>
      </c>
      <c r="B8579" s="22">
        <v>42492</v>
      </c>
      <c r="C8579" s="10">
        <f t="shared" si="147"/>
        <v>48</v>
      </c>
      <c r="D8579" s="33" t="s">
        <v>262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3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142</v>
      </c>
      <c r="T8579" s="113"/>
    </row>
    <row r="8580" spans="1:20" x14ac:dyDescent="0.2">
      <c r="A8580" s="22">
        <v>42444</v>
      </c>
      <c r="B8580" s="22">
        <v>42493</v>
      </c>
      <c r="C8580" s="10">
        <f t="shared" si="147"/>
        <v>49</v>
      </c>
      <c r="D8580" s="33" t="s">
        <v>262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2</v>
      </c>
      <c r="M8580" s="12">
        <v>0</v>
      </c>
      <c r="N8580" s="12">
        <v>0</v>
      </c>
      <c r="O8580" s="12">
        <v>1</v>
      </c>
      <c r="P8580" s="12">
        <v>0</v>
      </c>
      <c r="Q8580" s="4"/>
      <c r="R8580" s="68"/>
      <c r="S8580" s="5" t="s">
        <v>138</v>
      </c>
      <c r="T8580" s="113"/>
    </row>
    <row r="8581" spans="1:20" x14ac:dyDescent="0.2">
      <c r="A8581" s="22">
        <v>42444</v>
      </c>
      <c r="B8581" s="22">
        <v>42496</v>
      </c>
      <c r="C8581" s="10">
        <f t="shared" si="147"/>
        <v>52</v>
      </c>
      <c r="D8581" s="33" t="s">
        <v>262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3</v>
      </c>
      <c r="M8581" s="12">
        <v>0</v>
      </c>
      <c r="N8581" s="12">
        <v>0</v>
      </c>
      <c r="O8581" s="12">
        <v>0</v>
      </c>
      <c r="P8581" s="12">
        <v>0</v>
      </c>
      <c r="Q8581" s="4"/>
      <c r="R8581" s="68"/>
      <c r="S8581" s="5" t="s">
        <v>144</v>
      </c>
      <c r="T8581" s="113"/>
    </row>
    <row r="8582" spans="1:20" x14ac:dyDescent="0.2">
      <c r="A8582" s="22">
        <v>42444</v>
      </c>
      <c r="B8582" s="22">
        <v>42499</v>
      </c>
      <c r="C8582" s="10">
        <f t="shared" si="147"/>
        <v>55</v>
      </c>
      <c r="D8582" s="33" t="s">
        <v>262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2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142</v>
      </c>
      <c r="T8582" s="113"/>
    </row>
    <row r="8583" spans="1:20" x14ac:dyDescent="0.2">
      <c r="A8583" s="22">
        <v>42444</v>
      </c>
      <c r="B8583" s="22">
        <v>42500</v>
      </c>
      <c r="C8583" s="10">
        <f t="shared" si="147"/>
        <v>56</v>
      </c>
      <c r="D8583" s="33" t="s">
        <v>262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0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142</v>
      </c>
      <c r="T8583" s="113"/>
    </row>
    <row r="8584" spans="1:20" x14ac:dyDescent="0.2">
      <c r="A8584" s="22">
        <v>42444</v>
      </c>
      <c r="B8584" s="22">
        <v>42503</v>
      </c>
      <c r="C8584" s="10">
        <f t="shared" si="147"/>
        <v>59</v>
      </c>
      <c r="D8584" s="33" t="s">
        <v>262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138</v>
      </c>
      <c r="T8584" s="113"/>
    </row>
    <row r="8585" spans="1:20" x14ac:dyDescent="0.2">
      <c r="A8585" s="22">
        <v>42444</v>
      </c>
      <c r="B8585" s="22">
        <v>42506</v>
      </c>
      <c r="C8585" s="10">
        <f t="shared" si="147"/>
        <v>62</v>
      </c>
      <c r="D8585" s="33" t="s">
        <v>262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155</v>
      </c>
      <c r="T8585" s="113"/>
    </row>
    <row r="8586" spans="1:20" x14ac:dyDescent="0.2">
      <c r="A8586" s="22">
        <v>42444</v>
      </c>
      <c r="B8586" s="22">
        <v>42507</v>
      </c>
      <c r="C8586" s="10">
        <f t="shared" si="147"/>
        <v>63</v>
      </c>
      <c r="D8586" s="33" t="s">
        <v>262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1</v>
      </c>
      <c r="M8586" s="12">
        <v>0</v>
      </c>
      <c r="N8586" s="12">
        <v>0</v>
      </c>
      <c r="O8586" s="12">
        <v>1</v>
      </c>
      <c r="P8586" s="12">
        <v>0</v>
      </c>
      <c r="Q8586" s="4"/>
      <c r="R8586" s="68"/>
      <c r="S8586" s="5" t="s">
        <v>164</v>
      </c>
      <c r="T8586" s="113"/>
    </row>
    <row r="8587" spans="1:20" x14ac:dyDescent="0.2">
      <c r="A8587" s="22">
        <v>42444</v>
      </c>
      <c r="B8587" s="22">
        <v>42510</v>
      </c>
      <c r="C8587" s="10">
        <f t="shared" si="147"/>
        <v>66</v>
      </c>
      <c r="D8587" s="33" t="s">
        <v>262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0</v>
      </c>
      <c r="P8587" s="12">
        <v>0</v>
      </c>
      <c r="Q8587" s="4"/>
      <c r="R8587" s="68"/>
      <c r="S8587" s="5" t="s">
        <v>155</v>
      </c>
      <c r="T8587" s="113"/>
    </row>
    <row r="8588" spans="1:20" x14ac:dyDescent="0.2">
      <c r="A8588" s="22">
        <v>42444</v>
      </c>
      <c r="B8588" s="22">
        <v>42513</v>
      </c>
      <c r="C8588" s="10">
        <f t="shared" si="147"/>
        <v>69</v>
      </c>
      <c r="D8588" s="33" t="s">
        <v>262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25">
        <v>0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155</v>
      </c>
      <c r="T8588" s="113"/>
    </row>
    <row r="8589" spans="1:20" x14ac:dyDescent="0.2">
      <c r="A8589" s="22">
        <v>42444</v>
      </c>
      <c r="B8589" s="22">
        <v>42514</v>
      </c>
      <c r="C8589" s="10">
        <f t="shared" si="147"/>
        <v>70</v>
      </c>
      <c r="D8589" s="33" t="s">
        <v>262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12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142</v>
      </c>
      <c r="T8589" s="113"/>
    </row>
    <row r="8590" spans="1:20" x14ac:dyDescent="0.2">
      <c r="A8590" s="22">
        <v>42444</v>
      </c>
      <c r="B8590" s="22">
        <v>42517</v>
      </c>
      <c r="C8590" s="10">
        <f t="shared" si="147"/>
        <v>73</v>
      </c>
      <c r="D8590" s="33" t="s">
        <v>262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1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 t="s">
        <v>158</v>
      </c>
      <c r="S8590" s="5" t="s">
        <v>142</v>
      </c>
      <c r="T8590" s="113"/>
    </row>
    <row r="8591" spans="1:20" x14ac:dyDescent="0.2">
      <c r="A8591" s="48">
        <v>42444</v>
      </c>
      <c r="B8591" s="48">
        <v>42447</v>
      </c>
      <c r="C8591" s="10">
        <f t="shared" si="147"/>
        <v>3</v>
      </c>
      <c r="D8591" s="32" t="s">
        <v>262</v>
      </c>
      <c r="E8591" s="13" t="s">
        <v>21</v>
      </c>
      <c r="F8591" s="12" t="s">
        <v>18</v>
      </c>
      <c r="G8591" s="12">
        <v>17</v>
      </c>
      <c r="H8591" s="12">
        <v>6</v>
      </c>
      <c r="I8591" s="13">
        <v>6</v>
      </c>
      <c r="J8591" s="13">
        <v>2</v>
      </c>
      <c r="K8591" s="12">
        <v>8</v>
      </c>
      <c r="L8591" s="12">
        <v>0</v>
      </c>
      <c r="M8591" s="12">
        <v>0</v>
      </c>
      <c r="N8591" s="12">
        <v>0</v>
      </c>
      <c r="O8591" s="12">
        <v>0</v>
      </c>
      <c r="P8591" s="12">
        <v>0</v>
      </c>
      <c r="Q8591" s="25"/>
      <c r="R8591" s="68"/>
      <c r="S8591" s="5"/>
      <c r="T8591" s="113"/>
    </row>
    <row r="8592" spans="1:20" x14ac:dyDescent="0.2">
      <c r="A8592" s="51">
        <v>42444</v>
      </c>
      <c r="B8592" s="51">
        <v>42450</v>
      </c>
      <c r="C8592" s="10">
        <f t="shared" si="147"/>
        <v>6</v>
      </c>
      <c r="D8592" s="32" t="s">
        <v>262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 t="s">
        <v>228</v>
      </c>
      <c r="T8592" s="113"/>
    </row>
    <row r="8593" spans="1:20" x14ac:dyDescent="0.2">
      <c r="A8593" s="44">
        <v>42444</v>
      </c>
      <c r="B8593" s="44">
        <v>42451</v>
      </c>
      <c r="C8593" s="10">
        <f t="shared" si="147"/>
        <v>7</v>
      </c>
      <c r="D8593" s="32" t="s">
        <v>262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138</v>
      </c>
      <c r="T8593" s="113"/>
    </row>
    <row r="8594" spans="1:20" x14ac:dyDescent="0.2">
      <c r="A8594" s="26">
        <v>42444</v>
      </c>
      <c r="B8594" s="26">
        <v>42454</v>
      </c>
      <c r="C8594" s="10">
        <f t="shared" si="147"/>
        <v>10</v>
      </c>
      <c r="D8594" s="32" t="s">
        <v>262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142</v>
      </c>
      <c r="T8594" s="113"/>
    </row>
    <row r="8595" spans="1:20" x14ac:dyDescent="0.2">
      <c r="A8595" s="26">
        <v>42444</v>
      </c>
      <c r="B8595" s="26">
        <v>42457</v>
      </c>
      <c r="C8595" s="10">
        <f t="shared" si="147"/>
        <v>13</v>
      </c>
      <c r="D8595" s="32" t="s">
        <v>262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142</v>
      </c>
      <c r="T8595" s="113"/>
    </row>
    <row r="8596" spans="1:20" x14ac:dyDescent="0.2">
      <c r="A8596" s="22">
        <v>42444</v>
      </c>
      <c r="B8596" s="22">
        <v>42468</v>
      </c>
      <c r="C8596" s="10">
        <v>13</v>
      </c>
      <c r="D8596" s="32" t="s">
        <v>262</v>
      </c>
      <c r="E8596" s="13" t="s">
        <v>21</v>
      </c>
      <c r="F8596" s="10" t="s">
        <v>18</v>
      </c>
      <c r="G8596" s="12">
        <v>17</v>
      </c>
      <c r="H8596" s="12">
        <v>6</v>
      </c>
      <c r="I8596" s="13">
        <v>3</v>
      </c>
      <c r="J8596" s="13">
        <v>1</v>
      </c>
      <c r="K8596" s="12">
        <v>6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144</v>
      </c>
      <c r="T8596" s="113"/>
    </row>
    <row r="8597" spans="1:20" x14ac:dyDescent="0.2">
      <c r="A8597" s="22">
        <v>42444</v>
      </c>
      <c r="B8597" s="22">
        <v>42471</v>
      </c>
      <c r="C8597" s="10">
        <v>13</v>
      </c>
      <c r="D8597" s="32" t="s">
        <v>262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/>
      <c r="T8597" s="113"/>
    </row>
    <row r="8598" spans="1:20" x14ac:dyDescent="0.2">
      <c r="A8598" s="22">
        <v>42444</v>
      </c>
      <c r="B8598" s="22">
        <v>42472</v>
      </c>
      <c r="C8598" s="10">
        <v>13</v>
      </c>
      <c r="D8598" s="32" t="s">
        <v>262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3"/>
    </row>
    <row r="8599" spans="1:20" x14ac:dyDescent="0.2">
      <c r="A8599" s="22">
        <v>42444</v>
      </c>
      <c r="B8599" s="22">
        <v>42475</v>
      </c>
      <c r="C8599" s="10">
        <v>13</v>
      </c>
      <c r="D8599" s="32" t="s">
        <v>262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3"/>
    </row>
    <row r="8600" spans="1:20" x14ac:dyDescent="0.2">
      <c r="A8600" s="22">
        <v>42444</v>
      </c>
      <c r="B8600" s="22">
        <v>42478</v>
      </c>
      <c r="C8600" s="10">
        <v>13</v>
      </c>
      <c r="D8600" s="32" t="s">
        <v>262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4"/>
      <c r="R8600" s="68"/>
      <c r="S8600" s="5"/>
      <c r="T8600" s="113"/>
    </row>
    <row r="8601" spans="1:20" x14ac:dyDescent="0.2">
      <c r="A8601" s="26">
        <v>42444</v>
      </c>
      <c r="B8601" s="26">
        <v>42458</v>
      </c>
      <c r="C8601" s="10">
        <f t="shared" ref="C8601:C8635" si="148">B8601-A8601</f>
        <v>14</v>
      </c>
      <c r="D8601" s="32" t="s">
        <v>262</v>
      </c>
      <c r="E8601" s="13" t="s">
        <v>21</v>
      </c>
      <c r="F8601" s="12" t="s">
        <v>18</v>
      </c>
      <c r="G8601" s="12">
        <v>17</v>
      </c>
      <c r="H8601" s="12">
        <v>6</v>
      </c>
      <c r="I8601" s="13">
        <v>6</v>
      </c>
      <c r="J8601" s="13">
        <v>2</v>
      </c>
      <c r="K8601" s="12">
        <v>8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25"/>
      <c r="R8601" s="68"/>
      <c r="S8601" s="5" t="s">
        <v>142</v>
      </c>
      <c r="T8601" s="113"/>
    </row>
    <row r="8602" spans="1:20" x14ac:dyDescent="0.2">
      <c r="A8602" s="26">
        <v>42444</v>
      </c>
      <c r="B8602" s="26">
        <v>42461</v>
      </c>
      <c r="C8602" s="10">
        <f t="shared" si="148"/>
        <v>17</v>
      </c>
      <c r="D8602" s="32" t="s">
        <v>262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138</v>
      </c>
      <c r="T8602" s="113"/>
    </row>
    <row r="8603" spans="1:20" x14ac:dyDescent="0.2">
      <c r="A8603" s="26">
        <v>42444</v>
      </c>
      <c r="B8603" s="26">
        <v>42464</v>
      </c>
      <c r="C8603" s="10">
        <f t="shared" si="148"/>
        <v>20</v>
      </c>
      <c r="D8603" s="32" t="s">
        <v>262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142</v>
      </c>
      <c r="T8603" s="113"/>
    </row>
    <row r="8604" spans="1:20" x14ac:dyDescent="0.2">
      <c r="A8604" s="26">
        <v>42444</v>
      </c>
      <c r="B8604" s="26">
        <v>42465</v>
      </c>
      <c r="C8604" s="10">
        <f t="shared" si="148"/>
        <v>21</v>
      </c>
      <c r="D8604" s="32" t="s">
        <v>262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1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142</v>
      </c>
      <c r="T8604" s="113"/>
    </row>
    <row r="8605" spans="1:20" x14ac:dyDescent="0.2">
      <c r="A8605" s="22">
        <v>42444</v>
      </c>
      <c r="B8605" s="22">
        <v>42479</v>
      </c>
      <c r="C8605" s="10">
        <f t="shared" si="148"/>
        <v>35</v>
      </c>
      <c r="D8605" s="32" t="s">
        <v>262</v>
      </c>
      <c r="E8605" s="13" t="s">
        <v>21</v>
      </c>
      <c r="F8605" s="10" t="s">
        <v>18</v>
      </c>
      <c r="G8605" s="12">
        <v>17</v>
      </c>
      <c r="H8605" s="12">
        <v>6</v>
      </c>
      <c r="I8605" s="13">
        <v>3</v>
      </c>
      <c r="J8605" s="13">
        <v>1</v>
      </c>
      <c r="K8605" s="12">
        <v>6</v>
      </c>
      <c r="L8605" s="12">
        <v>0</v>
      </c>
      <c r="M8605" s="12">
        <v>0</v>
      </c>
      <c r="N8605" s="12">
        <v>0</v>
      </c>
      <c r="O8605" s="12">
        <v>0</v>
      </c>
      <c r="P8605" s="12">
        <v>0</v>
      </c>
      <c r="Q8605" s="4"/>
      <c r="R8605" s="68"/>
      <c r="S8605" s="5"/>
      <c r="T8605" s="113"/>
    </row>
    <row r="8606" spans="1:20" x14ac:dyDescent="0.2">
      <c r="A8606" s="22">
        <v>42444</v>
      </c>
      <c r="B8606" s="22">
        <v>42482</v>
      </c>
      <c r="C8606" s="10">
        <f t="shared" si="148"/>
        <v>38</v>
      </c>
      <c r="D8606" s="32" t="s">
        <v>262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 t="s">
        <v>155</v>
      </c>
      <c r="T8606" s="113"/>
    </row>
    <row r="8607" spans="1:20" x14ac:dyDescent="0.2">
      <c r="A8607" s="22">
        <v>42444</v>
      </c>
      <c r="B8607" s="22">
        <v>42485</v>
      </c>
      <c r="C8607" s="10">
        <f t="shared" si="148"/>
        <v>41</v>
      </c>
      <c r="D8607" s="32" t="s">
        <v>262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1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142</v>
      </c>
      <c r="T8607" s="113"/>
    </row>
    <row r="8608" spans="1:20" x14ac:dyDescent="0.2">
      <c r="A8608" s="22">
        <v>42444</v>
      </c>
      <c r="B8608" s="22">
        <v>42486</v>
      </c>
      <c r="C8608" s="10">
        <f t="shared" si="148"/>
        <v>42</v>
      </c>
      <c r="D8608" s="32" t="s">
        <v>262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0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138</v>
      </c>
      <c r="T8608" s="113"/>
    </row>
    <row r="8609" spans="1:20" x14ac:dyDescent="0.2">
      <c r="A8609" s="22">
        <v>42444</v>
      </c>
      <c r="B8609" s="22">
        <v>42489</v>
      </c>
      <c r="C8609" s="10">
        <f t="shared" si="148"/>
        <v>45</v>
      </c>
      <c r="D8609" s="32" t="s">
        <v>262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142</v>
      </c>
      <c r="T8609" s="113"/>
    </row>
    <row r="8610" spans="1:20" x14ac:dyDescent="0.2">
      <c r="A8610" s="22">
        <v>42444</v>
      </c>
      <c r="B8610" s="22">
        <v>42492</v>
      </c>
      <c r="C8610" s="10">
        <f t="shared" si="148"/>
        <v>48</v>
      </c>
      <c r="D8610" s="32" t="s">
        <v>262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1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142</v>
      </c>
      <c r="T8610" s="113"/>
    </row>
    <row r="8611" spans="1:20" x14ac:dyDescent="0.2">
      <c r="A8611" s="22">
        <v>42444</v>
      </c>
      <c r="B8611" s="22">
        <v>42493</v>
      </c>
      <c r="C8611" s="10">
        <f t="shared" si="148"/>
        <v>49</v>
      </c>
      <c r="D8611" s="32" t="s">
        <v>262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0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138</v>
      </c>
      <c r="T8611" s="113"/>
    </row>
    <row r="8612" spans="1:20" x14ac:dyDescent="0.2">
      <c r="A8612" s="22">
        <v>42444</v>
      </c>
      <c r="B8612" s="22">
        <v>42496</v>
      </c>
      <c r="C8612" s="10">
        <f t="shared" si="148"/>
        <v>52</v>
      </c>
      <c r="D8612" s="32" t="s">
        <v>262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144</v>
      </c>
      <c r="T8612" s="113"/>
    </row>
    <row r="8613" spans="1:20" x14ac:dyDescent="0.2">
      <c r="A8613" s="22">
        <v>42444</v>
      </c>
      <c r="B8613" s="22">
        <v>42499</v>
      </c>
      <c r="C8613" s="10">
        <f t="shared" si="148"/>
        <v>55</v>
      </c>
      <c r="D8613" s="32" t="s">
        <v>262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142</v>
      </c>
      <c r="T8613" s="113"/>
    </row>
    <row r="8614" spans="1:20" x14ac:dyDescent="0.2">
      <c r="A8614" s="22">
        <v>42444</v>
      </c>
      <c r="B8614" s="22">
        <v>42500</v>
      </c>
      <c r="C8614" s="10">
        <f t="shared" si="148"/>
        <v>56</v>
      </c>
      <c r="D8614" s="32" t="s">
        <v>262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142</v>
      </c>
      <c r="T8614" s="113"/>
    </row>
    <row r="8615" spans="1:20" x14ac:dyDescent="0.2">
      <c r="A8615" s="22">
        <v>42444</v>
      </c>
      <c r="B8615" s="22">
        <v>42503</v>
      </c>
      <c r="C8615" s="10">
        <f t="shared" si="148"/>
        <v>59</v>
      </c>
      <c r="D8615" s="32" t="s">
        <v>262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1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138</v>
      </c>
      <c r="T8615" s="113"/>
    </row>
    <row r="8616" spans="1:20" x14ac:dyDescent="0.2">
      <c r="A8616" s="22">
        <v>42444</v>
      </c>
      <c r="B8616" s="22">
        <v>42506</v>
      </c>
      <c r="C8616" s="10">
        <f t="shared" si="148"/>
        <v>62</v>
      </c>
      <c r="D8616" s="32" t="s">
        <v>262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155</v>
      </c>
      <c r="T8616" s="113"/>
    </row>
    <row r="8617" spans="1:20" x14ac:dyDescent="0.2">
      <c r="A8617" s="22">
        <v>42444</v>
      </c>
      <c r="B8617" s="22">
        <v>42507</v>
      </c>
      <c r="C8617" s="10">
        <f t="shared" si="148"/>
        <v>63</v>
      </c>
      <c r="D8617" s="32" t="s">
        <v>262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164</v>
      </c>
      <c r="T8617" s="113"/>
    </row>
    <row r="8618" spans="1:20" x14ac:dyDescent="0.2">
      <c r="A8618" s="22">
        <v>42444</v>
      </c>
      <c r="B8618" s="22">
        <v>42510</v>
      </c>
      <c r="C8618" s="10">
        <f t="shared" si="148"/>
        <v>66</v>
      </c>
      <c r="D8618" s="32" t="s">
        <v>262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3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155</v>
      </c>
      <c r="T8618" s="113"/>
    </row>
    <row r="8619" spans="1:20" x14ac:dyDescent="0.2">
      <c r="A8619" s="22">
        <v>42444</v>
      </c>
      <c r="B8619" s="22">
        <v>42513</v>
      </c>
      <c r="C8619" s="10">
        <f t="shared" si="148"/>
        <v>69</v>
      </c>
      <c r="D8619" s="32" t="s">
        <v>262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0</v>
      </c>
      <c r="M8619" s="12">
        <v>1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155</v>
      </c>
      <c r="T8619" s="113"/>
    </row>
    <row r="8620" spans="1:20" x14ac:dyDescent="0.2">
      <c r="A8620" s="22">
        <v>42444</v>
      </c>
      <c r="B8620" s="22">
        <v>42514</v>
      </c>
      <c r="C8620" s="10">
        <f t="shared" si="148"/>
        <v>70</v>
      </c>
      <c r="D8620" s="32" t="s">
        <v>262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25">
        <v>0</v>
      </c>
      <c r="M8620" s="12">
        <v>0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142</v>
      </c>
      <c r="T8620" s="113"/>
    </row>
    <row r="8621" spans="1:20" x14ac:dyDescent="0.2">
      <c r="A8621" s="22">
        <v>42444</v>
      </c>
      <c r="B8621" s="22">
        <v>42517</v>
      </c>
      <c r="C8621" s="10">
        <f t="shared" si="148"/>
        <v>73</v>
      </c>
      <c r="D8621" s="32" t="s">
        <v>262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12">
        <v>1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142</v>
      </c>
      <c r="T8621" s="113"/>
    </row>
    <row r="8622" spans="1:20" x14ac:dyDescent="0.2">
      <c r="A8622" s="22">
        <v>42444</v>
      </c>
      <c r="B8622" s="22">
        <v>42520</v>
      </c>
      <c r="C8622" s="10">
        <f t="shared" si="148"/>
        <v>76</v>
      </c>
      <c r="D8622" s="32" t="s">
        <v>262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2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142</v>
      </c>
      <c r="T8622" s="113"/>
    </row>
    <row r="8623" spans="1:20" x14ac:dyDescent="0.2">
      <c r="A8623" s="22">
        <v>42444</v>
      </c>
      <c r="B8623" s="22">
        <v>42521</v>
      </c>
      <c r="C8623" s="10">
        <f t="shared" si="148"/>
        <v>77</v>
      </c>
      <c r="D8623" s="32" t="s">
        <v>262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0</v>
      </c>
      <c r="M8623" s="10">
        <v>0</v>
      </c>
      <c r="N8623" s="10">
        <v>0</v>
      </c>
      <c r="O8623" s="10">
        <v>0</v>
      </c>
      <c r="P8623" s="10">
        <v>0</v>
      </c>
      <c r="Q8623" s="4"/>
      <c r="R8623" s="68"/>
      <c r="S8623" s="5" t="s">
        <v>164</v>
      </c>
      <c r="T8623" s="113"/>
    </row>
    <row r="8624" spans="1:20" x14ac:dyDescent="0.2">
      <c r="A8624" s="22">
        <v>42444</v>
      </c>
      <c r="B8624" s="22">
        <v>42524</v>
      </c>
      <c r="C8624" s="10">
        <f t="shared" si="148"/>
        <v>80</v>
      </c>
      <c r="D8624" s="32" t="s">
        <v>262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6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164</v>
      </c>
      <c r="T8624" s="113"/>
    </row>
    <row r="8625" spans="1:20" x14ac:dyDescent="0.2">
      <c r="A8625" s="22">
        <v>42444</v>
      </c>
      <c r="B8625" s="22">
        <v>42527</v>
      </c>
      <c r="C8625" s="10">
        <f t="shared" si="148"/>
        <v>83</v>
      </c>
      <c r="D8625" s="32" t="s">
        <v>262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0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167</v>
      </c>
      <c r="T8625" s="113"/>
    </row>
    <row r="8626" spans="1:20" x14ac:dyDescent="0.2">
      <c r="A8626" s="22">
        <v>42444</v>
      </c>
      <c r="B8626" s="22">
        <v>42528</v>
      </c>
      <c r="C8626" s="10">
        <f t="shared" si="148"/>
        <v>84</v>
      </c>
      <c r="D8626" s="32" t="s">
        <v>262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2</v>
      </c>
      <c r="M8626" s="10">
        <v>0</v>
      </c>
      <c r="N8626" s="12">
        <v>0</v>
      </c>
      <c r="O8626" s="12">
        <v>0</v>
      </c>
      <c r="P8626" s="12">
        <v>0</v>
      </c>
      <c r="Q8626" s="4"/>
      <c r="R8626" s="68"/>
      <c r="S8626" s="5" t="s">
        <v>164</v>
      </c>
      <c r="T8626" s="113"/>
    </row>
    <row r="8627" spans="1:20" x14ac:dyDescent="0.2">
      <c r="A8627" s="22">
        <v>42444</v>
      </c>
      <c r="B8627" s="22">
        <v>42531</v>
      </c>
      <c r="C8627" s="10">
        <f t="shared" si="148"/>
        <v>87</v>
      </c>
      <c r="D8627" s="32" t="s">
        <v>262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0">
        <v>0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 t="s">
        <v>158</v>
      </c>
      <c r="S8627" s="5" t="s">
        <v>155</v>
      </c>
      <c r="T8627" s="113"/>
    </row>
    <row r="8628" spans="1:20" x14ac:dyDescent="0.2">
      <c r="A8628" s="52">
        <v>42437</v>
      </c>
      <c r="B8628" s="52">
        <v>42440</v>
      </c>
      <c r="C8628" s="10">
        <f t="shared" si="148"/>
        <v>3</v>
      </c>
      <c r="D8628" s="21" t="s">
        <v>262</v>
      </c>
      <c r="E8628" s="12" t="s">
        <v>21</v>
      </c>
      <c r="F8628" s="10" t="s">
        <v>19</v>
      </c>
      <c r="G8628" s="12">
        <v>17</v>
      </c>
      <c r="H8628" s="10">
        <v>6</v>
      </c>
      <c r="I8628" s="13">
        <v>6</v>
      </c>
      <c r="J8628" s="13">
        <v>1</v>
      </c>
      <c r="K8628" s="12">
        <v>8</v>
      </c>
      <c r="L8628" s="10">
        <v>0</v>
      </c>
      <c r="M8628" s="10">
        <v>1</v>
      </c>
      <c r="N8628" s="10">
        <v>1</v>
      </c>
      <c r="O8628" s="10">
        <v>0</v>
      </c>
      <c r="P8628" s="12">
        <v>0</v>
      </c>
      <c r="Q8628" s="25"/>
      <c r="R8628" s="68"/>
      <c r="S8628" s="5"/>
      <c r="T8628" s="113"/>
    </row>
    <row r="8629" spans="1:20" x14ac:dyDescent="0.2">
      <c r="A8629" s="26">
        <v>42437</v>
      </c>
      <c r="B8629" s="160">
        <v>42443</v>
      </c>
      <c r="C8629" s="10">
        <f t="shared" si="148"/>
        <v>6</v>
      </c>
      <c r="D8629" s="21" t="s">
        <v>262</v>
      </c>
      <c r="E8629" s="13" t="s">
        <v>21</v>
      </c>
      <c r="F8629" s="12" t="s">
        <v>19</v>
      </c>
      <c r="G8629" s="12">
        <v>17</v>
      </c>
      <c r="H8629" s="12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0</v>
      </c>
      <c r="N8629" s="10">
        <v>0</v>
      </c>
      <c r="O8629" s="10">
        <v>0</v>
      </c>
      <c r="P8629" s="12">
        <v>0</v>
      </c>
    </row>
    <row r="8630" spans="1:20" x14ac:dyDescent="0.2">
      <c r="A8630" s="26">
        <v>42437</v>
      </c>
      <c r="B8630" s="30">
        <v>42444</v>
      </c>
      <c r="C8630" s="10">
        <f t="shared" si="148"/>
        <v>7</v>
      </c>
      <c r="D8630" s="21" t="s">
        <v>262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  <c r="Q8630" s="25"/>
      <c r="R8630" s="68"/>
      <c r="S8630" s="5"/>
      <c r="T8630" s="113"/>
    </row>
    <row r="8631" spans="1:20" x14ac:dyDescent="0.2">
      <c r="A8631" s="48">
        <v>42437</v>
      </c>
      <c r="B8631" s="48">
        <v>42447</v>
      </c>
      <c r="C8631" s="10">
        <f t="shared" si="148"/>
        <v>10</v>
      </c>
      <c r="D8631" s="21" t="s">
        <v>262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2">
        <v>0</v>
      </c>
      <c r="M8631" s="12">
        <v>0</v>
      </c>
      <c r="N8631" s="12">
        <v>0</v>
      </c>
      <c r="O8631" s="12">
        <v>0</v>
      </c>
      <c r="P8631" s="12">
        <v>0</v>
      </c>
      <c r="Q8631" s="25"/>
      <c r="R8631" s="68"/>
      <c r="S8631" s="5"/>
      <c r="T8631" s="113"/>
    </row>
    <row r="8632" spans="1:20" x14ac:dyDescent="0.2">
      <c r="A8632" s="51">
        <v>42437</v>
      </c>
      <c r="B8632" s="51">
        <v>42450</v>
      </c>
      <c r="C8632" s="10">
        <f t="shared" si="148"/>
        <v>13</v>
      </c>
      <c r="D8632" s="21" t="s">
        <v>262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3"/>
    </row>
    <row r="8633" spans="1:20" x14ac:dyDescent="0.2">
      <c r="A8633" s="44">
        <v>42437</v>
      </c>
      <c r="B8633" s="44">
        <v>42451</v>
      </c>
      <c r="C8633" s="10">
        <f t="shared" si="148"/>
        <v>14</v>
      </c>
      <c r="D8633" s="21" t="s">
        <v>262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 t="s">
        <v>138</v>
      </c>
      <c r="T8633" s="113"/>
    </row>
    <row r="8634" spans="1:20" x14ac:dyDescent="0.2">
      <c r="A8634" s="26">
        <v>42437</v>
      </c>
      <c r="B8634" s="26">
        <v>42454</v>
      </c>
      <c r="C8634" s="10">
        <f t="shared" si="148"/>
        <v>17</v>
      </c>
      <c r="D8634" s="21" t="s">
        <v>262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142</v>
      </c>
      <c r="T8634" s="113"/>
    </row>
    <row r="8635" spans="1:20" x14ac:dyDescent="0.2">
      <c r="A8635" s="26">
        <v>42437</v>
      </c>
      <c r="B8635" s="26">
        <v>42457</v>
      </c>
      <c r="C8635" s="10">
        <f t="shared" si="148"/>
        <v>20</v>
      </c>
      <c r="D8635" s="21" t="s">
        <v>262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142</v>
      </c>
      <c r="T8635" s="113"/>
    </row>
    <row r="8636" spans="1:20" x14ac:dyDescent="0.2">
      <c r="A8636" s="22">
        <v>42437</v>
      </c>
      <c r="B8636" s="22">
        <v>42468</v>
      </c>
      <c r="C8636" s="10">
        <v>20</v>
      </c>
      <c r="D8636" s="21" t="s">
        <v>262</v>
      </c>
      <c r="E8636" s="13" t="s">
        <v>21</v>
      </c>
      <c r="F8636" s="10" t="s">
        <v>19</v>
      </c>
      <c r="G8636" s="12">
        <v>17</v>
      </c>
      <c r="H8636" s="12">
        <v>6</v>
      </c>
      <c r="I8636" s="13">
        <v>2</v>
      </c>
      <c r="J8636" s="13">
        <v>10</v>
      </c>
      <c r="K8636" s="12">
        <v>5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144</v>
      </c>
      <c r="T8636" s="113"/>
    </row>
    <row r="8637" spans="1:20" x14ac:dyDescent="0.2">
      <c r="A8637" s="22">
        <v>42437</v>
      </c>
      <c r="B8637" s="22">
        <v>42471</v>
      </c>
      <c r="C8637" s="10">
        <v>20</v>
      </c>
      <c r="D8637" s="21" t="s">
        <v>262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/>
      <c r="T8637" s="113"/>
    </row>
    <row r="8638" spans="1:20" x14ac:dyDescent="0.2">
      <c r="A8638" s="22">
        <v>42437</v>
      </c>
      <c r="B8638" s="22">
        <v>42472</v>
      </c>
      <c r="C8638" s="10">
        <v>20</v>
      </c>
      <c r="D8638" s="21" t="s">
        <v>262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3"/>
    </row>
    <row r="8639" spans="1:20" x14ac:dyDescent="0.2">
      <c r="A8639" s="22">
        <v>42437</v>
      </c>
      <c r="B8639" s="22">
        <v>42475</v>
      </c>
      <c r="C8639" s="10">
        <v>20</v>
      </c>
      <c r="D8639" s="21" t="s">
        <v>262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3"/>
    </row>
    <row r="8640" spans="1:20" x14ac:dyDescent="0.2">
      <c r="A8640" s="22">
        <v>42437</v>
      </c>
      <c r="B8640" s="22">
        <v>42478</v>
      </c>
      <c r="C8640" s="10">
        <v>20</v>
      </c>
      <c r="D8640" s="21" t="s">
        <v>262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4"/>
      <c r="R8640" s="68"/>
      <c r="S8640" s="5"/>
      <c r="T8640" s="113"/>
    </row>
    <row r="8641" spans="1:20" x14ac:dyDescent="0.2">
      <c r="A8641" s="26">
        <v>42437</v>
      </c>
      <c r="B8641" s="26">
        <v>42458</v>
      </c>
      <c r="C8641" s="10">
        <f t="shared" ref="C8641:C8672" si="149">B8641-A8641</f>
        <v>21</v>
      </c>
      <c r="D8641" s="21" t="s">
        <v>262</v>
      </c>
      <c r="E8641" s="13" t="s">
        <v>21</v>
      </c>
      <c r="F8641" s="12" t="s">
        <v>19</v>
      </c>
      <c r="G8641" s="12">
        <v>17</v>
      </c>
      <c r="H8641" s="12">
        <v>6</v>
      </c>
      <c r="I8641" s="13">
        <v>6</v>
      </c>
      <c r="J8641" s="13">
        <v>1</v>
      </c>
      <c r="K8641" s="12">
        <v>8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25"/>
      <c r="R8641" s="68"/>
      <c r="S8641" s="5" t="s">
        <v>142</v>
      </c>
      <c r="T8641" s="113"/>
    </row>
    <row r="8642" spans="1:20" x14ac:dyDescent="0.2">
      <c r="A8642" s="26">
        <v>42437</v>
      </c>
      <c r="B8642" s="26">
        <v>42461</v>
      </c>
      <c r="C8642" s="10">
        <f t="shared" si="149"/>
        <v>24</v>
      </c>
      <c r="D8642" s="21" t="s">
        <v>262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1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138</v>
      </c>
      <c r="T8642" s="113"/>
    </row>
    <row r="8643" spans="1:20" x14ac:dyDescent="0.2">
      <c r="A8643" s="26">
        <v>42437</v>
      </c>
      <c r="B8643" s="26">
        <v>42464</v>
      </c>
      <c r="C8643" s="10">
        <f t="shared" si="149"/>
        <v>27</v>
      </c>
      <c r="D8643" s="21" t="s">
        <v>262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1</v>
      </c>
      <c r="M8643" s="12">
        <v>0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142</v>
      </c>
      <c r="T8643" s="113"/>
    </row>
    <row r="8644" spans="1:20" x14ac:dyDescent="0.2">
      <c r="A8644" s="26">
        <v>42437</v>
      </c>
      <c r="B8644" s="26">
        <v>42465</v>
      </c>
      <c r="C8644" s="10">
        <f t="shared" si="149"/>
        <v>28</v>
      </c>
      <c r="D8644" s="21" t="s">
        <v>262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0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142</v>
      </c>
      <c r="T8644" s="113"/>
    </row>
    <row r="8645" spans="1:20" x14ac:dyDescent="0.2">
      <c r="A8645" s="22">
        <v>42437</v>
      </c>
      <c r="B8645" s="22">
        <v>42479</v>
      </c>
      <c r="C8645" s="10">
        <f t="shared" si="149"/>
        <v>42</v>
      </c>
      <c r="D8645" s="21" t="s">
        <v>262</v>
      </c>
      <c r="E8645" s="13" t="s">
        <v>21</v>
      </c>
      <c r="F8645" s="10" t="s">
        <v>19</v>
      </c>
      <c r="G8645" s="12">
        <v>17</v>
      </c>
      <c r="H8645" s="12">
        <v>6</v>
      </c>
      <c r="I8645" s="13">
        <v>2</v>
      </c>
      <c r="J8645" s="13">
        <v>10</v>
      </c>
      <c r="K8645" s="12">
        <v>5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4"/>
      <c r="R8645" s="68"/>
      <c r="S8645" s="5"/>
      <c r="T8645" s="113"/>
    </row>
    <row r="8646" spans="1:20" x14ac:dyDescent="0.2">
      <c r="A8646" s="22">
        <v>42437</v>
      </c>
      <c r="B8646" s="22">
        <v>42482</v>
      </c>
      <c r="C8646" s="10">
        <f t="shared" si="149"/>
        <v>45</v>
      </c>
      <c r="D8646" s="21" t="s">
        <v>262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 t="s">
        <v>142</v>
      </c>
      <c r="T8646" s="113"/>
    </row>
    <row r="8647" spans="1:20" x14ac:dyDescent="0.2">
      <c r="A8647" s="22">
        <v>42437</v>
      </c>
      <c r="B8647" s="22">
        <v>42485</v>
      </c>
      <c r="C8647" s="10">
        <f t="shared" si="149"/>
        <v>48</v>
      </c>
      <c r="D8647" s="21" t="s">
        <v>262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1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142</v>
      </c>
      <c r="T8647" s="113"/>
    </row>
    <row r="8648" spans="1:20" x14ac:dyDescent="0.2">
      <c r="A8648" s="22">
        <v>42437</v>
      </c>
      <c r="B8648" s="22">
        <v>42486</v>
      </c>
      <c r="C8648" s="10">
        <f t="shared" si="149"/>
        <v>49</v>
      </c>
      <c r="D8648" s="21" t="s">
        <v>262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0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142</v>
      </c>
      <c r="T8648" s="113"/>
    </row>
    <row r="8649" spans="1:20" x14ac:dyDescent="0.2">
      <c r="A8649" s="22">
        <v>42437</v>
      </c>
      <c r="B8649" s="22">
        <v>42489</v>
      </c>
      <c r="C8649" s="10">
        <f t="shared" si="149"/>
        <v>52</v>
      </c>
      <c r="D8649" s="21" t="s">
        <v>262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1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142</v>
      </c>
      <c r="T8649" s="113"/>
    </row>
    <row r="8650" spans="1:20" x14ac:dyDescent="0.2">
      <c r="A8650" s="22">
        <v>42437</v>
      </c>
      <c r="B8650" s="22">
        <v>42492</v>
      </c>
      <c r="C8650" s="10">
        <f t="shared" si="149"/>
        <v>55</v>
      </c>
      <c r="D8650" s="21" t="s">
        <v>262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3</v>
      </c>
      <c r="M8650" s="12">
        <v>2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142</v>
      </c>
      <c r="T8650" s="113"/>
    </row>
    <row r="8651" spans="1:20" x14ac:dyDescent="0.2">
      <c r="A8651" s="22">
        <v>42437</v>
      </c>
      <c r="B8651" s="22">
        <v>42493</v>
      </c>
      <c r="C8651" s="10">
        <f t="shared" si="149"/>
        <v>56</v>
      </c>
      <c r="D8651" s="21" t="s">
        <v>262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0</v>
      </c>
      <c r="M8651" s="12">
        <v>0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142</v>
      </c>
      <c r="T8651" s="113"/>
    </row>
    <row r="8652" spans="1:20" x14ac:dyDescent="0.2">
      <c r="A8652" s="22">
        <v>42437</v>
      </c>
      <c r="B8652" s="22">
        <v>42496</v>
      </c>
      <c r="C8652" s="10">
        <f t="shared" si="149"/>
        <v>59</v>
      </c>
      <c r="D8652" s="21" t="s">
        <v>262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3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142</v>
      </c>
      <c r="T8652" s="113"/>
    </row>
    <row r="8653" spans="1:20" x14ac:dyDescent="0.2">
      <c r="A8653" s="22">
        <v>42437</v>
      </c>
      <c r="B8653" s="22">
        <v>42499</v>
      </c>
      <c r="C8653" s="10">
        <f t="shared" si="149"/>
        <v>62</v>
      </c>
      <c r="D8653" s="21" t="s">
        <v>262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5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142</v>
      </c>
      <c r="T8653" s="113"/>
    </row>
    <row r="8654" spans="1:20" x14ac:dyDescent="0.2">
      <c r="A8654" s="22">
        <v>42437</v>
      </c>
      <c r="B8654" s="22">
        <v>42500</v>
      </c>
      <c r="C8654" s="10">
        <f t="shared" si="149"/>
        <v>63</v>
      </c>
      <c r="D8654" s="21" t="s">
        <v>262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0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144</v>
      </c>
      <c r="T8654" s="113"/>
    </row>
    <row r="8655" spans="1:20" x14ac:dyDescent="0.2">
      <c r="A8655" s="22">
        <v>42437</v>
      </c>
      <c r="B8655" s="22">
        <v>42503</v>
      </c>
      <c r="C8655" s="10">
        <f t="shared" si="149"/>
        <v>66</v>
      </c>
      <c r="D8655" s="21" t="s">
        <v>262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2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162</v>
      </c>
      <c r="T8655" s="113"/>
    </row>
    <row r="8656" spans="1:20" x14ac:dyDescent="0.2">
      <c r="A8656" s="22">
        <v>42437</v>
      </c>
      <c r="B8656" s="22">
        <v>42506</v>
      </c>
      <c r="C8656" s="10">
        <f t="shared" si="149"/>
        <v>69</v>
      </c>
      <c r="D8656" s="21" t="s">
        <v>262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0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142</v>
      </c>
      <c r="T8656" s="113"/>
    </row>
    <row r="8657" spans="1:20" x14ac:dyDescent="0.2">
      <c r="A8657" s="22">
        <v>42437</v>
      </c>
      <c r="B8657" s="22">
        <v>42507</v>
      </c>
      <c r="C8657" s="10">
        <f t="shared" si="149"/>
        <v>70</v>
      </c>
      <c r="D8657" s="21" t="s">
        <v>262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167</v>
      </c>
      <c r="T8657" s="113"/>
    </row>
    <row r="8658" spans="1:20" x14ac:dyDescent="0.2">
      <c r="A8658" s="22">
        <v>42437</v>
      </c>
      <c r="B8658" s="22">
        <v>42510</v>
      </c>
      <c r="C8658" s="10">
        <f t="shared" si="149"/>
        <v>73</v>
      </c>
      <c r="D8658" s="21" t="s">
        <v>262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25">
        <v>1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142</v>
      </c>
      <c r="T8658" s="113"/>
    </row>
    <row r="8659" spans="1:20" x14ac:dyDescent="0.2">
      <c r="A8659" s="22">
        <v>42437</v>
      </c>
      <c r="B8659" s="22">
        <v>42513</v>
      </c>
      <c r="C8659" s="10">
        <f t="shared" si="149"/>
        <v>76</v>
      </c>
      <c r="D8659" s="21" t="s">
        <v>262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12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 t="s">
        <v>158</v>
      </c>
      <c r="S8659" s="5" t="s">
        <v>155</v>
      </c>
      <c r="T8659" s="113"/>
    </row>
    <row r="8660" spans="1:20" x14ac:dyDescent="0.2">
      <c r="A8660" s="52">
        <v>42437</v>
      </c>
      <c r="B8660" s="52">
        <v>42440</v>
      </c>
      <c r="C8660" s="10">
        <f t="shared" si="149"/>
        <v>3</v>
      </c>
      <c r="D8660" s="33" t="s">
        <v>249</v>
      </c>
      <c r="E8660" s="12" t="s">
        <v>17</v>
      </c>
      <c r="F8660" s="10" t="s">
        <v>20</v>
      </c>
      <c r="G8660" s="12">
        <v>18</v>
      </c>
      <c r="H8660" s="10">
        <v>6</v>
      </c>
      <c r="I8660" s="13">
        <v>5</v>
      </c>
      <c r="J8660" s="13">
        <v>7</v>
      </c>
      <c r="K8660" s="12">
        <v>3</v>
      </c>
      <c r="L8660" s="10">
        <v>0</v>
      </c>
      <c r="M8660" s="10">
        <v>0</v>
      </c>
      <c r="N8660" s="10">
        <v>0</v>
      </c>
      <c r="O8660" s="10">
        <v>0</v>
      </c>
      <c r="P8660" s="12">
        <v>0</v>
      </c>
      <c r="Q8660" s="25"/>
      <c r="R8660" s="68"/>
      <c r="S8660" s="5"/>
      <c r="T8660" s="113"/>
    </row>
    <row r="8661" spans="1:20" x14ac:dyDescent="0.2">
      <c r="A8661" s="45">
        <v>42437</v>
      </c>
      <c r="B8661" s="45">
        <v>42443</v>
      </c>
      <c r="C8661" s="10">
        <f t="shared" si="149"/>
        <v>6</v>
      </c>
      <c r="D8661" s="33" t="s">
        <v>249</v>
      </c>
      <c r="E8661" s="12" t="s">
        <v>17</v>
      </c>
      <c r="F8661" s="10" t="s">
        <v>20</v>
      </c>
      <c r="G8661" s="12">
        <v>18</v>
      </c>
      <c r="H8661" s="13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 t="s">
        <v>204</v>
      </c>
      <c r="S8661" s="5"/>
      <c r="T8661" s="113"/>
    </row>
    <row r="8662" spans="1:20" x14ac:dyDescent="0.2">
      <c r="A8662" s="30">
        <v>42437</v>
      </c>
      <c r="B8662" s="30">
        <v>42444</v>
      </c>
      <c r="C8662" s="10">
        <f t="shared" si="149"/>
        <v>7</v>
      </c>
      <c r="D8662" s="33" t="s">
        <v>249</v>
      </c>
      <c r="E8662" s="13" t="s">
        <v>17</v>
      </c>
      <c r="F8662" s="12" t="s">
        <v>20</v>
      </c>
      <c r="G8662" s="12">
        <v>18</v>
      </c>
      <c r="H8662" s="12">
        <v>6</v>
      </c>
      <c r="I8662" s="13">
        <v>6</v>
      </c>
      <c r="J8662" s="13">
        <v>6</v>
      </c>
      <c r="K8662" s="12">
        <v>7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/>
      <c r="S8662" s="5"/>
      <c r="T8662" s="113"/>
    </row>
    <row r="8663" spans="1:20" x14ac:dyDescent="0.2">
      <c r="A8663" s="48">
        <v>42437</v>
      </c>
      <c r="B8663" s="48">
        <v>42447</v>
      </c>
      <c r="C8663" s="10">
        <f t="shared" si="149"/>
        <v>10</v>
      </c>
      <c r="D8663" s="33" t="s">
        <v>249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2">
        <v>0</v>
      </c>
      <c r="M8663" s="12">
        <v>0</v>
      </c>
      <c r="N8663" s="12">
        <v>0</v>
      </c>
      <c r="O8663" s="12">
        <v>0</v>
      </c>
      <c r="P8663" s="12">
        <v>0</v>
      </c>
      <c r="Q8663" s="25"/>
      <c r="R8663" s="68"/>
      <c r="S8663" s="5"/>
      <c r="T8663" s="113"/>
    </row>
    <row r="8664" spans="1:20" x14ac:dyDescent="0.2">
      <c r="A8664" s="51">
        <v>42437</v>
      </c>
      <c r="B8664" s="51">
        <v>42450</v>
      </c>
      <c r="C8664" s="10">
        <f t="shared" si="149"/>
        <v>13</v>
      </c>
      <c r="D8664" s="33" t="s">
        <v>249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3"/>
    </row>
    <row r="8665" spans="1:20" x14ac:dyDescent="0.2">
      <c r="A8665" s="44">
        <v>42437</v>
      </c>
      <c r="B8665" s="44">
        <v>42451</v>
      </c>
      <c r="C8665" s="10">
        <f t="shared" si="149"/>
        <v>14</v>
      </c>
      <c r="D8665" s="33" t="s">
        <v>249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 t="s">
        <v>138</v>
      </c>
      <c r="T8665" s="113"/>
    </row>
    <row r="8666" spans="1:20" x14ac:dyDescent="0.2">
      <c r="A8666" s="26">
        <v>42437</v>
      </c>
      <c r="B8666" s="26">
        <v>42454</v>
      </c>
      <c r="C8666" s="10">
        <f t="shared" si="149"/>
        <v>17</v>
      </c>
      <c r="D8666" s="33" t="s">
        <v>249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1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142</v>
      </c>
      <c r="T8666" s="113"/>
    </row>
    <row r="8667" spans="1:20" x14ac:dyDescent="0.2">
      <c r="A8667" s="26">
        <v>42437</v>
      </c>
      <c r="B8667" s="26">
        <v>42457</v>
      </c>
      <c r="C8667" s="10">
        <f t="shared" si="149"/>
        <v>20</v>
      </c>
      <c r="D8667" s="33" t="s">
        <v>249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1</v>
      </c>
      <c r="M8667" s="12">
        <v>0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142</v>
      </c>
      <c r="T8667" s="113"/>
    </row>
    <row r="8668" spans="1:20" x14ac:dyDescent="0.2">
      <c r="A8668" s="26">
        <v>42437</v>
      </c>
      <c r="B8668" s="26">
        <v>42458</v>
      </c>
      <c r="C8668" s="10">
        <f t="shared" si="149"/>
        <v>21</v>
      </c>
      <c r="D8668" s="33" t="s">
        <v>249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0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142</v>
      </c>
      <c r="T8668" s="113"/>
    </row>
    <row r="8669" spans="1:20" x14ac:dyDescent="0.2">
      <c r="A8669" s="26">
        <v>42437</v>
      </c>
      <c r="B8669" s="26">
        <v>42461</v>
      </c>
      <c r="C8669" s="10">
        <f t="shared" si="149"/>
        <v>24</v>
      </c>
      <c r="D8669" s="33" t="s">
        <v>249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138</v>
      </c>
      <c r="T8669" s="113"/>
    </row>
    <row r="8670" spans="1:20" x14ac:dyDescent="0.2">
      <c r="A8670" s="26">
        <v>42437</v>
      </c>
      <c r="B8670" s="26">
        <v>42464</v>
      </c>
      <c r="C8670" s="10">
        <f t="shared" si="149"/>
        <v>27</v>
      </c>
      <c r="D8670" s="33" t="s">
        <v>249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1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142</v>
      </c>
      <c r="T8670" s="113"/>
    </row>
    <row r="8671" spans="1:20" x14ac:dyDescent="0.2">
      <c r="A8671" s="26">
        <v>42437</v>
      </c>
      <c r="B8671" s="26">
        <v>42465</v>
      </c>
      <c r="C8671" s="10">
        <f t="shared" si="149"/>
        <v>28</v>
      </c>
      <c r="D8671" s="33" t="s">
        <v>249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0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142</v>
      </c>
      <c r="T8671" s="113"/>
    </row>
    <row r="8672" spans="1:20" x14ac:dyDescent="0.2">
      <c r="A8672" s="22">
        <v>42437</v>
      </c>
      <c r="B8672" s="22">
        <v>42468</v>
      </c>
      <c r="C8672" s="10">
        <f t="shared" si="149"/>
        <v>31</v>
      </c>
      <c r="D8672" s="33" t="s">
        <v>249</v>
      </c>
      <c r="E8672" s="13" t="s">
        <v>17</v>
      </c>
      <c r="F8672" s="10" t="s">
        <v>20</v>
      </c>
      <c r="G8672" s="12">
        <v>18</v>
      </c>
      <c r="H8672" s="12">
        <v>6</v>
      </c>
      <c r="I8672" s="13">
        <v>1</v>
      </c>
      <c r="J8672" s="13">
        <v>10</v>
      </c>
      <c r="K8672" s="12">
        <v>5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144</v>
      </c>
      <c r="T8672" s="113"/>
    </row>
    <row r="8673" spans="1:20" x14ac:dyDescent="0.2">
      <c r="A8673" s="22">
        <v>42437</v>
      </c>
      <c r="B8673" s="22">
        <v>42471</v>
      </c>
      <c r="C8673" s="10">
        <f t="shared" ref="C8673:C8704" si="150">B8673-A8673</f>
        <v>34</v>
      </c>
      <c r="D8673" s="33" t="s">
        <v>249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/>
      <c r="T8673" s="113"/>
    </row>
    <row r="8674" spans="1:20" x14ac:dyDescent="0.2">
      <c r="A8674" s="22">
        <v>42437</v>
      </c>
      <c r="B8674" s="22">
        <v>42472</v>
      </c>
      <c r="C8674" s="10">
        <f t="shared" si="150"/>
        <v>35</v>
      </c>
      <c r="D8674" s="33" t="s">
        <v>249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3"/>
    </row>
    <row r="8675" spans="1:20" x14ac:dyDescent="0.2">
      <c r="A8675" s="22">
        <v>42437</v>
      </c>
      <c r="B8675" s="22">
        <v>42475</v>
      </c>
      <c r="C8675" s="10">
        <f t="shared" si="150"/>
        <v>38</v>
      </c>
      <c r="D8675" s="33" t="s">
        <v>249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3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3"/>
    </row>
    <row r="8676" spans="1:20" x14ac:dyDescent="0.2">
      <c r="A8676" s="22">
        <v>42437</v>
      </c>
      <c r="B8676" s="22">
        <v>42478</v>
      </c>
      <c r="C8676" s="10">
        <f t="shared" si="150"/>
        <v>41</v>
      </c>
      <c r="D8676" s="33" t="s">
        <v>249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1</v>
      </c>
      <c r="M8676" s="12">
        <v>0</v>
      </c>
      <c r="N8676" s="12">
        <v>0</v>
      </c>
      <c r="O8676" s="12">
        <v>0</v>
      </c>
      <c r="P8676" s="12">
        <v>0</v>
      </c>
      <c r="Q8676" s="4"/>
      <c r="R8676" s="68"/>
      <c r="S8676" s="5"/>
      <c r="T8676" s="113"/>
    </row>
    <row r="8677" spans="1:20" x14ac:dyDescent="0.2">
      <c r="A8677" s="22">
        <v>42437</v>
      </c>
      <c r="B8677" s="22">
        <v>42479</v>
      </c>
      <c r="C8677" s="10">
        <f t="shared" si="150"/>
        <v>42</v>
      </c>
      <c r="D8677" s="33" t="s">
        <v>249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0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3"/>
    </row>
    <row r="8678" spans="1:20" x14ac:dyDescent="0.2">
      <c r="A8678" s="22">
        <v>42437</v>
      </c>
      <c r="B8678" s="22">
        <v>42482</v>
      </c>
      <c r="C8678" s="10">
        <f t="shared" si="150"/>
        <v>45</v>
      </c>
      <c r="D8678" s="33" t="s">
        <v>249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2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 t="s">
        <v>155</v>
      </c>
      <c r="T8678" s="113"/>
    </row>
    <row r="8679" spans="1:20" x14ac:dyDescent="0.2">
      <c r="A8679" s="22">
        <v>42437</v>
      </c>
      <c r="B8679" s="22">
        <v>42485</v>
      </c>
      <c r="C8679" s="10">
        <f t="shared" si="150"/>
        <v>48</v>
      </c>
      <c r="D8679" s="33" t="s">
        <v>249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1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142</v>
      </c>
      <c r="T8679" s="113"/>
    </row>
    <row r="8680" spans="1:20" x14ac:dyDescent="0.2">
      <c r="A8680" s="22">
        <v>42437</v>
      </c>
      <c r="B8680" s="22">
        <v>42486</v>
      </c>
      <c r="C8680" s="10">
        <f t="shared" si="150"/>
        <v>49</v>
      </c>
      <c r="D8680" s="33" t="s">
        <v>249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0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142</v>
      </c>
      <c r="T8680" s="113"/>
    </row>
    <row r="8681" spans="1:20" x14ac:dyDescent="0.2">
      <c r="A8681" s="22">
        <v>42437</v>
      </c>
      <c r="B8681" s="22">
        <v>42489</v>
      </c>
      <c r="C8681" s="10">
        <f t="shared" si="150"/>
        <v>52</v>
      </c>
      <c r="D8681" s="33" t="s">
        <v>249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2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155</v>
      </c>
      <c r="T8681" s="113"/>
    </row>
    <row r="8682" spans="1:20" x14ac:dyDescent="0.2">
      <c r="A8682" s="22">
        <v>42437</v>
      </c>
      <c r="B8682" s="22">
        <v>42492</v>
      </c>
      <c r="C8682" s="10">
        <f t="shared" si="150"/>
        <v>55</v>
      </c>
      <c r="D8682" s="33" t="s">
        <v>249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1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142</v>
      </c>
      <c r="T8682" s="113"/>
    </row>
    <row r="8683" spans="1:20" x14ac:dyDescent="0.2">
      <c r="A8683" s="22">
        <v>42437</v>
      </c>
      <c r="B8683" s="22">
        <v>42493</v>
      </c>
      <c r="C8683" s="10">
        <f t="shared" si="150"/>
        <v>56</v>
      </c>
      <c r="D8683" s="33" t="s">
        <v>249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1</v>
      </c>
      <c r="M8683" s="12">
        <v>0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142</v>
      </c>
      <c r="T8683" s="113"/>
    </row>
    <row r="8684" spans="1:20" x14ac:dyDescent="0.2">
      <c r="A8684" s="22">
        <v>42437</v>
      </c>
      <c r="B8684" s="22">
        <v>42496</v>
      </c>
      <c r="C8684" s="10">
        <f t="shared" si="150"/>
        <v>59</v>
      </c>
      <c r="D8684" s="33" t="s">
        <v>249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25">
        <v>1</v>
      </c>
      <c r="M8684" s="12">
        <v>1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142</v>
      </c>
      <c r="T8684" s="113"/>
    </row>
    <row r="8685" spans="1:20" x14ac:dyDescent="0.2">
      <c r="A8685" s="22">
        <v>42437</v>
      </c>
      <c r="B8685" s="22">
        <v>42499</v>
      </c>
      <c r="C8685" s="10">
        <f t="shared" si="150"/>
        <v>62</v>
      </c>
      <c r="D8685" s="33" t="s">
        <v>249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12">
        <v>0</v>
      </c>
      <c r="M8685" s="12">
        <v>0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142</v>
      </c>
      <c r="T8685" s="113"/>
    </row>
    <row r="8686" spans="1:20" x14ac:dyDescent="0.2">
      <c r="A8686" s="22">
        <v>42437</v>
      </c>
      <c r="B8686" s="22">
        <v>42500</v>
      </c>
      <c r="C8686" s="10">
        <f t="shared" si="150"/>
        <v>63</v>
      </c>
      <c r="D8686" s="33" t="s">
        <v>249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142</v>
      </c>
      <c r="T8686" s="113"/>
    </row>
    <row r="8687" spans="1:20" x14ac:dyDescent="0.2">
      <c r="A8687" s="22">
        <v>42437</v>
      </c>
      <c r="B8687" s="22">
        <v>42503</v>
      </c>
      <c r="C8687" s="10">
        <f t="shared" si="150"/>
        <v>66</v>
      </c>
      <c r="D8687" s="33" t="s">
        <v>249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2</v>
      </c>
      <c r="M8687" s="12">
        <v>1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142</v>
      </c>
      <c r="T8687" s="113"/>
    </row>
    <row r="8688" spans="1:20" x14ac:dyDescent="0.2">
      <c r="A8688" s="22">
        <v>42437</v>
      </c>
      <c r="B8688" s="22">
        <v>42506</v>
      </c>
      <c r="C8688" s="10">
        <f t="shared" si="150"/>
        <v>69</v>
      </c>
      <c r="D8688" s="33" t="s">
        <v>249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1</v>
      </c>
      <c r="M8688" s="12">
        <v>0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142</v>
      </c>
      <c r="T8688" s="113"/>
    </row>
    <row r="8689" spans="1:20" x14ac:dyDescent="0.2">
      <c r="A8689" s="22">
        <v>42437</v>
      </c>
      <c r="B8689" s="22">
        <v>42507</v>
      </c>
      <c r="C8689" s="10">
        <f t="shared" si="150"/>
        <v>70</v>
      </c>
      <c r="D8689" s="33" t="s">
        <v>249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0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164</v>
      </c>
      <c r="T8689" s="113"/>
    </row>
    <row r="8690" spans="1:20" x14ac:dyDescent="0.2">
      <c r="A8690" s="22">
        <v>42437</v>
      </c>
      <c r="B8690" s="22">
        <v>42510</v>
      </c>
      <c r="C8690" s="10">
        <f t="shared" si="150"/>
        <v>73</v>
      </c>
      <c r="D8690" s="33" t="s">
        <v>249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142</v>
      </c>
      <c r="T8690" s="113"/>
    </row>
    <row r="8691" spans="1:20" x14ac:dyDescent="0.2">
      <c r="A8691" s="22">
        <v>42437</v>
      </c>
      <c r="B8691" s="22">
        <v>42513</v>
      </c>
      <c r="C8691" s="10">
        <f t="shared" si="150"/>
        <v>76</v>
      </c>
      <c r="D8691" s="33" t="s">
        <v>249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1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155</v>
      </c>
      <c r="T8691" s="113"/>
    </row>
    <row r="8692" spans="1:20" x14ac:dyDescent="0.2">
      <c r="A8692" s="22">
        <v>42437</v>
      </c>
      <c r="B8692" s="22">
        <v>42514</v>
      </c>
      <c r="C8692" s="10">
        <f t="shared" si="150"/>
        <v>77</v>
      </c>
      <c r="D8692" s="33" t="s">
        <v>249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0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138</v>
      </c>
      <c r="T8692" s="113"/>
    </row>
    <row r="8693" spans="1:20" x14ac:dyDescent="0.2">
      <c r="A8693" s="22">
        <v>42437</v>
      </c>
      <c r="B8693" s="22">
        <v>42517</v>
      </c>
      <c r="C8693" s="10">
        <f t="shared" si="150"/>
        <v>80</v>
      </c>
      <c r="D8693" s="33" t="s">
        <v>249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142</v>
      </c>
      <c r="T8693" s="113"/>
    </row>
    <row r="8694" spans="1:20" x14ac:dyDescent="0.2">
      <c r="A8694" s="22">
        <v>42437</v>
      </c>
      <c r="B8694" s="22">
        <v>42520</v>
      </c>
      <c r="C8694" s="10">
        <f t="shared" si="150"/>
        <v>83</v>
      </c>
      <c r="D8694" s="33" t="s">
        <v>249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1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142</v>
      </c>
      <c r="T8694" s="113"/>
    </row>
    <row r="8695" spans="1:20" x14ac:dyDescent="0.2">
      <c r="A8695" s="22">
        <v>42437</v>
      </c>
      <c r="B8695" s="22">
        <v>42521</v>
      </c>
      <c r="C8695" s="10">
        <f t="shared" si="150"/>
        <v>84</v>
      </c>
      <c r="D8695" s="33" t="s">
        <v>249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0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164</v>
      </c>
      <c r="T8695" s="113"/>
    </row>
    <row r="8696" spans="1:20" x14ac:dyDescent="0.2">
      <c r="A8696" s="22">
        <v>42437</v>
      </c>
      <c r="B8696" s="22">
        <v>42524</v>
      </c>
      <c r="C8696" s="10">
        <f t="shared" si="150"/>
        <v>87</v>
      </c>
      <c r="D8696" s="33" t="s">
        <v>249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1</v>
      </c>
      <c r="N8696" s="12">
        <v>0</v>
      </c>
      <c r="O8696" s="12">
        <v>0</v>
      </c>
      <c r="P8696" s="12">
        <v>0</v>
      </c>
      <c r="Q8696" s="4"/>
      <c r="R8696" s="68" t="s">
        <v>158</v>
      </c>
      <c r="S8696" s="5" t="s">
        <v>164</v>
      </c>
      <c r="T8696" s="113"/>
    </row>
    <row r="8697" spans="1:20" x14ac:dyDescent="0.2">
      <c r="A8697" s="22">
        <v>42440</v>
      </c>
      <c r="B8697" s="30">
        <v>42443</v>
      </c>
      <c r="C8697" s="10">
        <f t="shared" si="150"/>
        <v>3</v>
      </c>
      <c r="D8697" s="32" t="s">
        <v>249</v>
      </c>
      <c r="E8697" s="13" t="s">
        <v>17</v>
      </c>
      <c r="F8697" s="10" t="s">
        <v>18</v>
      </c>
      <c r="G8697" s="12">
        <v>19</v>
      </c>
      <c r="H8697" s="12">
        <v>6</v>
      </c>
      <c r="I8697" s="135">
        <v>6</v>
      </c>
      <c r="J8697" s="135">
        <v>5</v>
      </c>
      <c r="K8697" s="42">
        <v>7</v>
      </c>
      <c r="L8697" s="42">
        <v>0</v>
      </c>
      <c r="M8697" s="42">
        <v>0</v>
      </c>
      <c r="N8697" s="42">
        <v>0</v>
      </c>
      <c r="O8697" s="42">
        <v>0</v>
      </c>
      <c r="P8697" s="42">
        <v>0</v>
      </c>
      <c r="Q8697" s="4"/>
      <c r="R8697" s="68"/>
      <c r="S8697" s="5"/>
      <c r="T8697" s="113"/>
    </row>
    <row r="8698" spans="1:20" x14ac:dyDescent="0.2">
      <c r="A8698" s="22">
        <v>42440</v>
      </c>
      <c r="B8698" s="30">
        <v>42444</v>
      </c>
      <c r="C8698" s="10">
        <f t="shared" si="150"/>
        <v>4</v>
      </c>
      <c r="D8698" s="32" t="s">
        <v>249</v>
      </c>
      <c r="E8698" s="13" t="s">
        <v>17</v>
      </c>
      <c r="F8698" s="10" t="s">
        <v>18</v>
      </c>
      <c r="G8698" s="12">
        <v>19</v>
      </c>
      <c r="H8698" s="12">
        <v>6</v>
      </c>
      <c r="I8698" s="13">
        <v>6</v>
      </c>
      <c r="J8698" s="13">
        <v>5</v>
      </c>
      <c r="K8698" s="12">
        <v>7</v>
      </c>
      <c r="L8698" s="12">
        <v>0</v>
      </c>
      <c r="M8698" s="10">
        <v>0</v>
      </c>
      <c r="N8698" s="10">
        <v>0</v>
      </c>
      <c r="O8698" s="10">
        <v>0</v>
      </c>
      <c r="P8698" s="12">
        <v>0</v>
      </c>
      <c r="Q8698" s="25"/>
      <c r="R8698" s="68"/>
      <c r="S8698" s="5"/>
      <c r="T8698" s="113"/>
    </row>
    <row r="8699" spans="1:20" x14ac:dyDescent="0.2">
      <c r="A8699" s="22">
        <v>42440</v>
      </c>
      <c r="B8699" s="30">
        <v>42447</v>
      </c>
      <c r="C8699" s="10">
        <f t="shared" si="150"/>
        <v>7</v>
      </c>
      <c r="D8699" s="32" t="s">
        <v>249</v>
      </c>
      <c r="E8699" s="13" t="s">
        <v>17</v>
      </c>
      <c r="F8699" s="10" t="s">
        <v>18</v>
      </c>
      <c r="G8699" s="12">
        <v>19</v>
      </c>
      <c r="H8699" s="12">
        <v>6</v>
      </c>
      <c r="I8699" s="135">
        <v>6</v>
      </c>
      <c r="J8699" s="135">
        <v>5</v>
      </c>
      <c r="K8699" s="42">
        <v>7</v>
      </c>
      <c r="L8699" s="42">
        <v>0</v>
      </c>
      <c r="M8699" s="42">
        <v>0</v>
      </c>
      <c r="N8699" s="42">
        <v>0</v>
      </c>
      <c r="O8699" s="42">
        <v>0</v>
      </c>
      <c r="P8699" s="42">
        <v>0</v>
      </c>
      <c r="Q8699" s="25"/>
      <c r="R8699" s="68"/>
      <c r="S8699" s="5"/>
      <c r="T8699" s="113"/>
    </row>
    <row r="8700" spans="1:20" x14ac:dyDescent="0.2">
      <c r="A8700" s="22">
        <v>42440</v>
      </c>
      <c r="B8700" s="30">
        <v>42450</v>
      </c>
      <c r="C8700" s="10">
        <f t="shared" si="150"/>
        <v>10</v>
      </c>
      <c r="D8700" s="32" t="s">
        <v>249</v>
      </c>
      <c r="E8700" s="13" t="s">
        <v>17</v>
      </c>
      <c r="F8700" s="10" t="s">
        <v>18</v>
      </c>
      <c r="G8700" s="12">
        <v>19</v>
      </c>
      <c r="H8700" s="12">
        <v>6</v>
      </c>
      <c r="I8700" s="135">
        <v>6</v>
      </c>
      <c r="J8700" s="135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3"/>
    </row>
    <row r="8701" spans="1:20" x14ac:dyDescent="0.2">
      <c r="A8701" s="22">
        <v>42440</v>
      </c>
      <c r="B8701" s="44">
        <v>42451</v>
      </c>
      <c r="C8701" s="10">
        <f t="shared" si="150"/>
        <v>11</v>
      </c>
      <c r="D8701" s="32" t="s">
        <v>249</v>
      </c>
      <c r="E8701" s="13" t="s">
        <v>17</v>
      </c>
      <c r="F8701" s="12" t="s">
        <v>18</v>
      </c>
      <c r="G8701" s="12">
        <v>19</v>
      </c>
      <c r="H8701" s="12">
        <v>6</v>
      </c>
      <c r="I8701" s="13">
        <v>6</v>
      </c>
      <c r="J8701" s="13">
        <v>5</v>
      </c>
      <c r="K8701" s="12">
        <v>7</v>
      </c>
      <c r="L8701" s="12">
        <v>0</v>
      </c>
      <c r="M8701" s="12">
        <v>0</v>
      </c>
      <c r="N8701" s="12">
        <v>0</v>
      </c>
      <c r="O8701" s="12">
        <v>0</v>
      </c>
      <c r="P8701" s="12">
        <v>0</v>
      </c>
      <c r="Q8701" s="25"/>
      <c r="R8701" s="68"/>
      <c r="S8701" s="5" t="s">
        <v>138</v>
      </c>
      <c r="T8701" s="113"/>
    </row>
    <row r="8702" spans="1:20" x14ac:dyDescent="0.2">
      <c r="A8702" s="22">
        <v>42440</v>
      </c>
      <c r="B8702" s="22">
        <v>42454</v>
      </c>
      <c r="C8702" s="10">
        <f t="shared" si="150"/>
        <v>14</v>
      </c>
      <c r="D8702" s="32" t="s">
        <v>249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/>
      <c r="T8702" s="113"/>
    </row>
    <row r="8703" spans="1:20" x14ac:dyDescent="0.2">
      <c r="A8703" s="22">
        <v>42440</v>
      </c>
      <c r="B8703" s="26">
        <v>42457</v>
      </c>
      <c r="C8703" s="10">
        <f t="shared" si="150"/>
        <v>17</v>
      </c>
      <c r="D8703" s="32" t="s">
        <v>249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 t="s">
        <v>142</v>
      </c>
      <c r="T8703" s="113"/>
    </row>
    <row r="8704" spans="1:20" x14ac:dyDescent="0.2">
      <c r="A8704" s="22">
        <v>42440</v>
      </c>
      <c r="B8704" s="26">
        <v>42458</v>
      </c>
      <c r="C8704" s="10">
        <f t="shared" si="150"/>
        <v>18</v>
      </c>
      <c r="D8704" s="32" t="s">
        <v>249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142</v>
      </c>
      <c r="T8704" s="113"/>
    </row>
    <row r="8705" spans="1:20" x14ac:dyDescent="0.2">
      <c r="A8705" s="22">
        <v>42440</v>
      </c>
      <c r="B8705" s="26">
        <v>42461</v>
      </c>
      <c r="C8705" s="10">
        <f t="shared" ref="C8705:C8736" si="151">B8705-A8705</f>
        <v>21</v>
      </c>
      <c r="D8705" s="32" t="s">
        <v>249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138</v>
      </c>
      <c r="T8705" s="113"/>
    </row>
    <row r="8706" spans="1:20" x14ac:dyDescent="0.2">
      <c r="A8706" s="22">
        <v>42440</v>
      </c>
      <c r="B8706" s="26">
        <v>42464</v>
      </c>
      <c r="C8706" s="10">
        <f t="shared" si="151"/>
        <v>24</v>
      </c>
      <c r="D8706" s="32" t="s">
        <v>249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142</v>
      </c>
      <c r="T8706" s="113"/>
    </row>
    <row r="8707" spans="1:20" x14ac:dyDescent="0.2">
      <c r="A8707" s="22">
        <v>42440</v>
      </c>
      <c r="B8707" s="26">
        <v>42465</v>
      </c>
      <c r="C8707" s="10">
        <f t="shared" si="151"/>
        <v>25</v>
      </c>
      <c r="D8707" s="32" t="s">
        <v>249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25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142</v>
      </c>
      <c r="T8707" s="113"/>
    </row>
    <row r="8708" spans="1:20" x14ac:dyDescent="0.2">
      <c r="A8708" s="22">
        <v>42440</v>
      </c>
      <c r="B8708" s="22">
        <v>42468</v>
      </c>
      <c r="C8708" s="10">
        <f t="shared" si="151"/>
        <v>28</v>
      </c>
      <c r="D8708" s="32" t="s">
        <v>249</v>
      </c>
      <c r="E8708" s="13" t="s">
        <v>17</v>
      </c>
      <c r="F8708" s="10" t="s">
        <v>18</v>
      </c>
      <c r="G8708" s="12">
        <v>19</v>
      </c>
      <c r="H8708" s="12">
        <v>6</v>
      </c>
      <c r="I8708" s="13">
        <v>2</v>
      </c>
      <c r="J8708" s="13">
        <v>3</v>
      </c>
      <c r="K8708" s="12">
        <v>6</v>
      </c>
      <c r="L8708" s="12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144</v>
      </c>
      <c r="T8708" s="113"/>
    </row>
    <row r="8709" spans="1:20" x14ac:dyDescent="0.2">
      <c r="A8709" s="22">
        <v>42440</v>
      </c>
      <c r="B8709" s="22">
        <v>42471</v>
      </c>
      <c r="C8709" s="10">
        <f t="shared" si="151"/>
        <v>31</v>
      </c>
      <c r="D8709" s="32" t="s">
        <v>249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/>
      <c r="T8709" s="113"/>
    </row>
    <row r="8710" spans="1:20" x14ac:dyDescent="0.2">
      <c r="A8710" s="22">
        <v>42440</v>
      </c>
      <c r="B8710" s="22">
        <v>42472</v>
      </c>
      <c r="C8710" s="10">
        <f t="shared" si="151"/>
        <v>32</v>
      </c>
      <c r="D8710" s="32" t="s">
        <v>249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3"/>
    </row>
    <row r="8711" spans="1:20" x14ac:dyDescent="0.2">
      <c r="A8711" s="22">
        <v>42440</v>
      </c>
      <c r="B8711" s="22">
        <v>42475</v>
      </c>
      <c r="C8711" s="10">
        <f t="shared" si="151"/>
        <v>35</v>
      </c>
      <c r="D8711" s="32" t="s">
        <v>249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3"/>
    </row>
    <row r="8712" spans="1:20" x14ac:dyDescent="0.2">
      <c r="A8712" s="22">
        <v>42440</v>
      </c>
      <c r="B8712" s="22">
        <v>42478</v>
      </c>
      <c r="C8712" s="10">
        <f t="shared" si="151"/>
        <v>38</v>
      </c>
      <c r="D8712" s="32" t="s">
        <v>249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4"/>
      <c r="R8712" s="68"/>
      <c r="S8712" s="5"/>
      <c r="T8712" s="113"/>
    </row>
    <row r="8713" spans="1:20" x14ac:dyDescent="0.2">
      <c r="A8713" s="22">
        <v>42440</v>
      </c>
      <c r="B8713" s="22">
        <v>42479</v>
      </c>
      <c r="C8713" s="10">
        <f t="shared" si="151"/>
        <v>39</v>
      </c>
      <c r="D8713" s="32" t="s">
        <v>249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3"/>
    </row>
    <row r="8714" spans="1:20" x14ac:dyDescent="0.2">
      <c r="A8714" s="22">
        <v>42440</v>
      </c>
      <c r="B8714" s="22">
        <v>42482</v>
      </c>
      <c r="C8714" s="10">
        <f t="shared" si="151"/>
        <v>42</v>
      </c>
      <c r="D8714" s="32" t="s">
        <v>249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4</v>
      </c>
      <c r="M8714" s="12">
        <v>1</v>
      </c>
      <c r="N8714" s="12">
        <v>0</v>
      </c>
      <c r="O8714" s="12">
        <v>0</v>
      </c>
      <c r="P8714" s="12">
        <v>0</v>
      </c>
      <c r="Q8714" s="4"/>
      <c r="R8714" s="68"/>
      <c r="S8714" s="5" t="s">
        <v>142</v>
      </c>
      <c r="T8714" s="113"/>
    </row>
    <row r="8715" spans="1:20" x14ac:dyDescent="0.2">
      <c r="A8715" s="22">
        <v>42440</v>
      </c>
      <c r="B8715" s="22">
        <v>42485</v>
      </c>
      <c r="C8715" s="10">
        <f t="shared" si="151"/>
        <v>45</v>
      </c>
      <c r="D8715" s="32" t="s">
        <v>249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0</v>
      </c>
      <c r="M8715" s="12">
        <v>2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142</v>
      </c>
      <c r="T8715" s="113"/>
    </row>
    <row r="8716" spans="1:20" x14ac:dyDescent="0.2">
      <c r="A8716" s="22">
        <v>42440</v>
      </c>
      <c r="B8716" s="22">
        <v>42486</v>
      </c>
      <c r="C8716" s="10">
        <f t="shared" si="151"/>
        <v>46</v>
      </c>
      <c r="D8716" s="32" t="s">
        <v>249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1</v>
      </c>
      <c r="M8716" s="12">
        <v>0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142</v>
      </c>
      <c r="T8716" s="113"/>
    </row>
    <row r="8717" spans="1:20" x14ac:dyDescent="0.2">
      <c r="A8717" s="22">
        <v>42440</v>
      </c>
      <c r="B8717" s="22">
        <v>42489</v>
      </c>
      <c r="C8717" s="10">
        <f t="shared" si="151"/>
        <v>49</v>
      </c>
      <c r="D8717" s="32" t="s">
        <v>249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1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155</v>
      </c>
      <c r="T8717" s="113"/>
    </row>
    <row r="8718" spans="1:20" x14ac:dyDescent="0.2">
      <c r="A8718" s="22">
        <v>42440</v>
      </c>
      <c r="B8718" s="22">
        <v>42492</v>
      </c>
      <c r="C8718" s="10">
        <f t="shared" si="151"/>
        <v>52</v>
      </c>
      <c r="D8718" s="32" t="s">
        <v>249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0</v>
      </c>
      <c r="M8718" s="12">
        <v>0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142</v>
      </c>
      <c r="T8718" s="113"/>
    </row>
    <row r="8719" spans="1:20" x14ac:dyDescent="0.2">
      <c r="A8719" s="22">
        <v>42440</v>
      </c>
      <c r="B8719" s="22">
        <v>42493</v>
      </c>
      <c r="C8719" s="10">
        <f t="shared" si="151"/>
        <v>53</v>
      </c>
      <c r="D8719" s="32" t="s">
        <v>249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142</v>
      </c>
      <c r="T8719" s="113"/>
    </row>
    <row r="8720" spans="1:20" x14ac:dyDescent="0.2">
      <c r="A8720" s="22">
        <v>42440</v>
      </c>
      <c r="B8720" s="22">
        <v>42496</v>
      </c>
      <c r="C8720" s="10">
        <f t="shared" si="151"/>
        <v>56</v>
      </c>
      <c r="D8720" s="32" t="s">
        <v>249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142</v>
      </c>
      <c r="T8720" s="113"/>
    </row>
    <row r="8721" spans="1:20" x14ac:dyDescent="0.2">
      <c r="A8721" s="22">
        <v>42440</v>
      </c>
      <c r="B8721" s="22">
        <v>42499</v>
      </c>
      <c r="C8721" s="10">
        <f t="shared" si="151"/>
        <v>59</v>
      </c>
      <c r="D8721" s="32" t="s">
        <v>249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1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142</v>
      </c>
      <c r="T8721" s="113"/>
    </row>
    <row r="8722" spans="1:20" x14ac:dyDescent="0.2">
      <c r="A8722" s="22">
        <v>42440</v>
      </c>
      <c r="B8722" s="22">
        <v>42500</v>
      </c>
      <c r="C8722" s="10">
        <f t="shared" si="151"/>
        <v>60</v>
      </c>
      <c r="D8722" s="32" t="s">
        <v>249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0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144</v>
      </c>
      <c r="T8722" s="113"/>
    </row>
    <row r="8723" spans="1:20" x14ac:dyDescent="0.2">
      <c r="A8723" s="22">
        <v>42440</v>
      </c>
      <c r="B8723" s="22">
        <v>42503</v>
      </c>
      <c r="C8723" s="10">
        <f t="shared" si="151"/>
        <v>63</v>
      </c>
      <c r="D8723" s="32" t="s">
        <v>249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1</v>
      </c>
      <c r="M8723" s="12">
        <v>1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162</v>
      </c>
      <c r="T8723" s="113"/>
    </row>
    <row r="8724" spans="1:20" x14ac:dyDescent="0.2">
      <c r="A8724" s="22">
        <v>42440</v>
      </c>
      <c r="B8724" s="22">
        <v>42506</v>
      </c>
      <c r="C8724" s="10">
        <f t="shared" si="151"/>
        <v>66</v>
      </c>
      <c r="D8724" s="32" t="s">
        <v>249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0</v>
      </c>
      <c r="M8724" s="12">
        <v>0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142</v>
      </c>
      <c r="T8724" s="113"/>
    </row>
    <row r="8725" spans="1:20" x14ac:dyDescent="0.2">
      <c r="A8725" s="22">
        <v>42440</v>
      </c>
      <c r="B8725" s="22">
        <v>42507</v>
      </c>
      <c r="C8725" s="10">
        <f t="shared" si="151"/>
        <v>67</v>
      </c>
      <c r="D8725" s="32" t="s">
        <v>249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167</v>
      </c>
      <c r="T8725" s="113"/>
    </row>
    <row r="8726" spans="1:20" x14ac:dyDescent="0.2">
      <c r="A8726" s="22">
        <v>42440</v>
      </c>
      <c r="B8726" s="22">
        <v>42510</v>
      </c>
      <c r="C8726" s="10">
        <f t="shared" si="151"/>
        <v>70</v>
      </c>
      <c r="D8726" s="32" t="s">
        <v>249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3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142</v>
      </c>
      <c r="T8726" s="113"/>
    </row>
    <row r="8727" spans="1:20" x14ac:dyDescent="0.2">
      <c r="A8727" s="22">
        <v>42440</v>
      </c>
      <c r="B8727" s="22">
        <v>42513</v>
      </c>
      <c r="C8727" s="10">
        <f t="shared" si="151"/>
        <v>73</v>
      </c>
      <c r="D8727" s="32" t="s">
        <v>249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0</v>
      </c>
      <c r="M8727" s="12">
        <v>1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155</v>
      </c>
      <c r="T8727" s="113"/>
    </row>
    <row r="8728" spans="1:20" x14ac:dyDescent="0.2">
      <c r="A8728" s="22">
        <v>42440</v>
      </c>
      <c r="B8728" s="22">
        <v>42514</v>
      </c>
      <c r="C8728" s="10">
        <f t="shared" si="151"/>
        <v>74</v>
      </c>
      <c r="D8728" s="32" t="s">
        <v>249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0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138</v>
      </c>
      <c r="T8728" s="113"/>
    </row>
    <row r="8729" spans="1:20" x14ac:dyDescent="0.2">
      <c r="A8729" s="22">
        <v>42440</v>
      </c>
      <c r="B8729" s="22">
        <v>42517</v>
      </c>
      <c r="C8729" s="10">
        <f t="shared" si="151"/>
        <v>77</v>
      </c>
      <c r="D8729" s="32" t="s">
        <v>249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3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142</v>
      </c>
      <c r="T8729" s="113"/>
    </row>
    <row r="8730" spans="1:20" x14ac:dyDescent="0.2">
      <c r="A8730" s="22">
        <v>42440</v>
      </c>
      <c r="B8730" s="22">
        <v>42520</v>
      </c>
      <c r="C8730" s="10">
        <f t="shared" si="151"/>
        <v>80</v>
      </c>
      <c r="D8730" s="32" t="s">
        <v>249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2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142</v>
      </c>
      <c r="T8730" s="113"/>
    </row>
    <row r="8731" spans="1:20" x14ac:dyDescent="0.2">
      <c r="A8731" s="22">
        <v>42440</v>
      </c>
      <c r="B8731" s="22">
        <v>42521</v>
      </c>
      <c r="C8731" s="10">
        <f t="shared" si="151"/>
        <v>81</v>
      </c>
      <c r="D8731" s="32" t="s">
        <v>249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5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164</v>
      </c>
      <c r="T8731" s="113"/>
    </row>
    <row r="8732" spans="1:20" x14ac:dyDescent="0.2">
      <c r="A8732" s="22">
        <v>42440</v>
      </c>
      <c r="B8732" s="22">
        <v>42524</v>
      </c>
      <c r="C8732" s="10">
        <f t="shared" si="151"/>
        <v>84</v>
      </c>
      <c r="D8732" s="32" t="s">
        <v>249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2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164</v>
      </c>
      <c r="T8732" s="113"/>
    </row>
    <row r="8733" spans="1:20" x14ac:dyDescent="0.2">
      <c r="A8733" s="22">
        <v>42440</v>
      </c>
      <c r="B8733" s="22">
        <v>42527</v>
      </c>
      <c r="C8733" s="10">
        <f t="shared" si="151"/>
        <v>87</v>
      </c>
      <c r="D8733" s="32" t="s">
        <v>249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0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 t="s">
        <v>158</v>
      </c>
      <c r="S8733" s="5" t="s">
        <v>167</v>
      </c>
      <c r="T8733" s="113"/>
    </row>
    <row r="8734" spans="1:20" x14ac:dyDescent="0.2">
      <c r="A8734" s="52">
        <v>42437</v>
      </c>
      <c r="B8734" s="52">
        <v>42440</v>
      </c>
      <c r="C8734" s="10">
        <f t="shared" si="151"/>
        <v>3</v>
      </c>
      <c r="D8734" s="21" t="s">
        <v>249</v>
      </c>
      <c r="E8734" s="12" t="s">
        <v>17</v>
      </c>
      <c r="F8734" s="10" t="s">
        <v>19</v>
      </c>
      <c r="G8734" s="12">
        <v>18</v>
      </c>
      <c r="H8734" s="10">
        <v>6</v>
      </c>
      <c r="I8734" s="10">
        <v>5</v>
      </c>
      <c r="J8734" s="13">
        <v>6</v>
      </c>
      <c r="K8734" s="12">
        <v>7</v>
      </c>
      <c r="L8734" s="10">
        <v>0</v>
      </c>
      <c r="M8734" s="10">
        <v>0</v>
      </c>
      <c r="N8734" s="10">
        <v>2</v>
      </c>
      <c r="O8734" s="10">
        <v>0</v>
      </c>
      <c r="P8734" s="12">
        <v>0</v>
      </c>
      <c r="Q8734" s="25"/>
      <c r="R8734" s="68"/>
      <c r="S8734" s="5"/>
      <c r="T8734" s="113"/>
    </row>
    <row r="8735" spans="1:20" x14ac:dyDescent="0.2">
      <c r="A8735" s="45">
        <v>42437</v>
      </c>
      <c r="B8735" s="45">
        <v>42443</v>
      </c>
      <c r="C8735" s="10">
        <f t="shared" si="151"/>
        <v>6</v>
      </c>
      <c r="D8735" s="21" t="s">
        <v>249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1</v>
      </c>
      <c r="M8735" s="10">
        <v>0</v>
      </c>
      <c r="N8735" s="10">
        <v>0</v>
      </c>
      <c r="O8735" s="10">
        <v>0</v>
      </c>
      <c r="P8735" s="12">
        <v>0</v>
      </c>
      <c r="Q8735" s="25"/>
      <c r="R8735" s="68"/>
      <c r="S8735" s="5"/>
      <c r="T8735" s="113"/>
    </row>
    <row r="8736" spans="1:20" x14ac:dyDescent="0.2">
      <c r="A8736" s="26">
        <v>42437</v>
      </c>
      <c r="B8736" s="30">
        <v>42444</v>
      </c>
      <c r="C8736" s="10">
        <f t="shared" si="151"/>
        <v>7</v>
      </c>
      <c r="D8736" s="21" t="s">
        <v>249</v>
      </c>
      <c r="E8736" s="13" t="s">
        <v>17</v>
      </c>
      <c r="F8736" s="12" t="s">
        <v>19</v>
      </c>
      <c r="G8736" s="12">
        <v>18</v>
      </c>
      <c r="H8736" s="12">
        <v>6</v>
      </c>
      <c r="I8736" s="13">
        <v>6</v>
      </c>
      <c r="J8736" s="13">
        <v>4</v>
      </c>
      <c r="K8736" s="12">
        <v>7</v>
      </c>
      <c r="L8736" s="10">
        <v>0</v>
      </c>
      <c r="M8736" s="10">
        <v>1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3"/>
    </row>
    <row r="8737" spans="1:20" ht="16" thickBot="1" x14ac:dyDescent="0.25">
      <c r="A8737" s="96">
        <v>42437</v>
      </c>
      <c r="B8737" s="48">
        <v>42447</v>
      </c>
      <c r="C8737" s="10">
        <f t="shared" ref="C8737:C8768" si="152">B8737-A8737</f>
        <v>10</v>
      </c>
      <c r="D8737" s="78" t="s">
        <v>249</v>
      </c>
      <c r="E8737" s="40" t="s">
        <v>17</v>
      </c>
      <c r="F8737" s="41" t="s">
        <v>19</v>
      </c>
      <c r="G8737" s="12">
        <v>18</v>
      </c>
      <c r="H8737" s="41">
        <v>6</v>
      </c>
      <c r="I8737" s="40">
        <v>6</v>
      </c>
      <c r="J8737" s="40">
        <v>4</v>
      </c>
      <c r="K8737" s="41">
        <v>7</v>
      </c>
      <c r="L8737" s="41">
        <v>1</v>
      </c>
      <c r="M8737" s="41">
        <v>0</v>
      </c>
      <c r="N8737" s="41">
        <v>0</v>
      </c>
      <c r="O8737" s="41">
        <v>0</v>
      </c>
      <c r="P8737" s="41">
        <v>0</v>
      </c>
      <c r="Q8737" s="25"/>
      <c r="R8737" s="68"/>
      <c r="S8737" s="5"/>
      <c r="T8737" s="113"/>
    </row>
    <row r="8738" spans="1:20" x14ac:dyDescent="0.2">
      <c r="A8738" s="94">
        <v>42437</v>
      </c>
      <c r="B8738" s="51">
        <v>42450</v>
      </c>
      <c r="C8738" s="10">
        <f t="shared" si="152"/>
        <v>13</v>
      </c>
      <c r="D8738" s="99" t="s">
        <v>249</v>
      </c>
      <c r="E8738" s="57" t="s">
        <v>17</v>
      </c>
      <c r="F8738" s="56" t="s">
        <v>19</v>
      </c>
      <c r="G8738" s="12">
        <v>18</v>
      </c>
      <c r="H8738" s="56">
        <v>6</v>
      </c>
      <c r="I8738" s="57">
        <v>6</v>
      </c>
      <c r="J8738" s="57">
        <v>4</v>
      </c>
      <c r="K8738" s="56">
        <v>7</v>
      </c>
      <c r="L8738" s="56">
        <v>0</v>
      </c>
      <c r="M8738" s="56">
        <v>0</v>
      </c>
      <c r="N8738" s="56">
        <v>0</v>
      </c>
      <c r="O8738" s="56">
        <v>0</v>
      </c>
      <c r="P8738" s="73">
        <v>0</v>
      </c>
      <c r="Q8738" s="25"/>
      <c r="R8738" s="68"/>
      <c r="S8738" s="5"/>
      <c r="T8738" s="113"/>
    </row>
    <row r="8739" spans="1:20" x14ac:dyDescent="0.2">
      <c r="A8739" s="93">
        <v>42437</v>
      </c>
      <c r="B8739" s="44">
        <v>42451</v>
      </c>
      <c r="C8739" s="10">
        <f t="shared" si="152"/>
        <v>14</v>
      </c>
      <c r="D8739" s="21" t="s">
        <v>249</v>
      </c>
      <c r="E8739" s="13" t="s">
        <v>17</v>
      </c>
      <c r="F8739" s="12" t="s">
        <v>19</v>
      </c>
      <c r="G8739" s="12">
        <v>18</v>
      </c>
      <c r="H8739" s="12">
        <v>6</v>
      </c>
      <c r="I8739" s="13">
        <v>6</v>
      </c>
      <c r="J8739" s="13">
        <v>4</v>
      </c>
      <c r="K8739" s="12">
        <v>7</v>
      </c>
      <c r="L8739" s="12">
        <v>0</v>
      </c>
      <c r="M8739" s="12">
        <v>0</v>
      </c>
      <c r="N8739" s="12">
        <v>0</v>
      </c>
      <c r="O8739" s="12">
        <v>0</v>
      </c>
      <c r="P8739" s="70">
        <v>0</v>
      </c>
      <c r="Q8739" s="25"/>
      <c r="R8739" s="68"/>
      <c r="S8739" s="5" t="s">
        <v>138</v>
      </c>
      <c r="T8739" s="113"/>
    </row>
    <row r="8740" spans="1:20" ht="16" thickBot="1" x14ac:dyDescent="0.25">
      <c r="A8740" s="156">
        <v>42437</v>
      </c>
      <c r="B8740" s="26">
        <v>42454</v>
      </c>
      <c r="C8740" s="10">
        <f t="shared" si="152"/>
        <v>17</v>
      </c>
      <c r="D8740" s="100" t="s">
        <v>249</v>
      </c>
      <c r="E8740" s="60" t="s">
        <v>17</v>
      </c>
      <c r="F8740" s="61" t="s">
        <v>19</v>
      </c>
      <c r="G8740" s="12">
        <v>18</v>
      </c>
      <c r="H8740" s="61">
        <v>6</v>
      </c>
      <c r="I8740" s="60">
        <v>6</v>
      </c>
      <c r="J8740" s="60">
        <v>4</v>
      </c>
      <c r="K8740" s="61">
        <v>7</v>
      </c>
      <c r="L8740" s="61">
        <v>0</v>
      </c>
      <c r="M8740" s="61">
        <v>0</v>
      </c>
      <c r="N8740" s="61">
        <v>0</v>
      </c>
      <c r="O8740" s="61">
        <v>0</v>
      </c>
      <c r="P8740" s="71">
        <v>0</v>
      </c>
      <c r="Q8740" s="25"/>
      <c r="R8740" s="68"/>
      <c r="S8740" s="5" t="s">
        <v>142</v>
      </c>
      <c r="T8740" s="113"/>
    </row>
    <row r="8741" spans="1:20" x14ac:dyDescent="0.2">
      <c r="A8741" s="26">
        <v>42437</v>
      </c>
      <c r="B8741" s="26">
        <v>42457</v>
      </c>
      <c r="C8741" s="10">
        <f t="shared" si="152"/>
        <v>20</v>
      </c>
      <c r="D8741" s="21" t="s">
        <v>249</v>
      </c>
      <c r="E8741" s="13" t="s">
        <v>17</v>
      </c>
      <c r="F8741" s="12" t="s">
        <v>19</v>
      </c>
      <c r="G8741" s="12">
        <v>18</v>
      </c>
      <c r="H8741" s="12">
        <v>6</v>
      </c>
      <c r="I8741" s="13">
        <v>6</v>
      </c>
      <c r="J8741" s="13">
        <v>4</v>
      </c>
      <c r="K8741" s="12">
        <v>7</v>
      </c>
      <c r="L8741" s="12">
        <v>0</v>
      </c>
      <c r="M8741" s="12">
        <v>0</v>
      </c>
      <c r="N8741" s="12">
        <v>0</v>
      </c>
      <c r="O8741" s="12">
        <v>0</v>
      </c>
      <c r="P8741" s="12">
        <v>0</v>
      </c>
      <c r="Q8741" s="25"/>
      <c r="R8741" s="68"/>
      <c r="S8741" s="5" t="s">
        <v>142</v>
      </c>
      <c r="T8741" s="113"/>
    </row>
    <row r="8742" spans="1:20" x14ac:dyDescent="0.2">
      <c r="A8742" s="26">
        <v>42437</v>
      </c>
      <c r="B8742" s="26">
        <v>42458</v>
      </c>
      <c r="C8742" s="10">
        <f t="shared" si="152"/>
        <v>21</v>
      </c>
      <c r="D8742" s="21" t="s">
        <v>249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142</v>
      </c>
      <c r="T8742" s="113"/>
    </row>
    <row r="8743" spans="1:20" x14ac:dyDescent="0.2">
      <c r="A8743" s="26">
        <v>42437</v>
      </c>
      <c r="B8743" s="26">
        <v>42461</v>
      </c>
      <c r="C8743" s="10">
        <f t="shared" si="152"/>
        <v>24</v>
      </c>
      <c r="D8743" s="21" t="s">
        <v>249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1</v>
      </c>
      <c r="O8743" s="12">
        <v>0</v>
      </c>
      <c r="P8743" s="12">
        <v>0</v>
      </c>
      <c r="Q8743" s="25"/>
      <c r="R8743" s="68"/>
      <c r="S8743" s="5" t="s">
        <v>138</v>
      </c>
      <c r="T8743" s="113"/>
    </row>
    <row r="8744" spans="1:20" x14ac:dyDescent="0.2">
      <c r="A8744" s="26">
        <v>42437</v>
      </c>
      <c r="B8744" s="26">
        <v>42464</v>
      </c>
      <c r="C8744" s="10">
        <f t="shared" si="152"/>
        <v>27</v>
      </c>
      <c r="D8744" s="21" t="s">
        <v>249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0</v>
      </c>
      <c r="O8744" s="12">
        <v>0</v>
      </c>
      <c r="P8744" s="12">
        <v>0</v>
      </c>
      <c r="Q8744" s="25"/>
      <c r="R8744" s="68"/>
      <c r="S8744" s="5" t="s">
        <v>142</v>
      </c>
      <c r="T8744" s="113"/>
    </row>
    <row r="8745" spans="1:20" x14ac:dyDescent="0.2">
      <c r="A8745" s="26">
        <v>42437</v>
      </c>
      <c r="B8745" s="26">
        <v>42465</v>
      </c>
      <c r="C8745" s="10">
        <f t="shared" si="152"/>
        <v>28</v>
      </c>
      <c r="D8745" s="21" t="s">
        <v>249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142</v>
      </c>
      <c r="T8745" s="113"/>
    </row>
    <row r="8746" spans="1:20" x14ac:dyDescent="0.2">
      <c r="A8746" s="22">
        <v>42437</v>
      </c>
      <c r="B8746" s="22">
        <v>42468</v>
      </c>
      <c r="C8746" s="10">
        <f t="shared" si="152"/>
        <v>31</v>
      </c>
      <c r="D8746" s="21" t="s">
        <v>249</v>
      </c>
      <c r="E8746" s="13" t="s">
        <v>17</v>
      </c>
      <c r="F8746" s="10" t="s">
        <v>19</v>
      </c>
      <c r="G8746" s="12">
        <v>18</v>
      </c>
      <c r="H8746" s="12">
        <v>6</v>
      </c>
      <c r="I8746" s="13">
        <v>1</v>
      </c>
      <c r="J8746" s="13">
        <v>3</v>
      </c>
      <c r="K8746" s="12">
        <v>6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144</v>
      </c>
      <c r="T8746" s="113"/>
    </row>
    <row r="8747" spans="1:20" x14ac:dyDescent="0.2">
      <c r="A8747" s="22">
        <v>42437</v>
      </c>
      <c r="B8747" s="22">
        <v>42471</v>
      </c>
      <c r="C8747" s="10">
        <f t="shared" si="152"/>
        <v>34</v>
      </c>
      <c r="D8747" s="21" t="s">
        <v>249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/>
      <c r="T8747" s="113"/>
    </row>
    <row r="8748" spans="1:20" x14ac:dyDescent="0.2">
      <c r="A8748" s="22">
        <v>42437</v>
      </c>
      <c r="B8748" s="22">
        <v>42472</v>
      </c>
      <c r="C8748" s="10">
        <f t="shared" si="152"/>
        <v>35</v>
      </c>
      <c r="D8748" s="21" t="s">
        <v>249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3"/>
    </row>
    <row r="8749" spans="1:20" x14ac:dyDescent="0.2">
      <c r="A8749" s="22">
        <v>42437</v>
      </c>
      <c r="B8749" s="22">
        <v>42475</v>
      </c>
      <c r="C8749" s="10">
        <f t="shared" si="152"/>
        <v>38</v>
      </c>
      <c r="D8749" s="21" t="s">
        <v>249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3"/>
    </row>
    <row r="8750" spans="1:20" x14ac:dyDescent="0.2">
      <c r="A8750" s="22">
        <v>42437</v>
      </c>
      <c r="B8750" s="22">
        <v>42478</v>
      </c>
      <c r="C8750" s="10">
        <f t="shared" si="152"/>
        <v>41</v>
      </c>
      <c r="D8750" s="21" t="s">
        <v>249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25">
        <v>0</v>
      </c>
      <c r="M8750" s="12">
        <v>0</v>
      </c>
      <c r="N8750" s="12">
        <v>0</v>
      </c>
      <c r="O8750" s="12">
        <v>0</v>
      </c>
      <c r="P8750" s="12">
        <v>0</v>
      </c>
      <c r="Q8750" s="4"/>
      <c r="R8750" s="68"/>
      <c r="S8750" s="5"/>
      <c r="T8750" s="113"/>
    </row>
    <row r="8751" spans="1:20" x14ac:dyDescent="0.2">
      <c r="A8751" s="22">
        <v>42437</v>
      </c>
      <c r="B8751" s="22">
        <v>42479</v>
      </c>
      <c r="C8751" s="10">
        <f t="shared" si="152"/>
        <v>42</v>
      </c>
      <c r="D8751" s="21" t="s">
        <v>249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12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3"/>
    </row>
    <row r="8752" spans="1:20" x14ac:dyDescent="0.2">
      <c r="A8752" s="22">
        <v>42437</v>
      </c>
      <c r="B8752" s="22">
        <v>42482</v>
      </c>
      <c r="C8752" s="10">
        <f t="shared" si="152"/>
        <v>45</v>
      </c>
      <c r="D8752" s="21" t="s">
        <v>249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 t="s">
        <v>155</v>
      </c>
      <c r="T8752" s="113"/>
    </row>
    <row r="8753" spans="1:20" x14ac:dyDescent="0.2">
      <c r="A8753" s="22">
        <v>42437</v>
      </c>
      <c r="B8753" s="22">
        <v>42485</v>
      </c>
      <c r="C8753" s="10">
        <f t="shared" si="152"/>
        <v>48</v>
      </c>
      <c r="D8753" s="21" t="s">
        <v>249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142</v>
      </c>
      <c r="T8753" s="113"/>
    </row>
    <row r="8754" spans="1:20" x14ac:dyDescent="0.2">
      <c r="A8754" s="22">
        <v>42437</v>
      </c>
      <c r="B8754" s="22">
        <v>42486</v>
      </c>
      <c r="C8754" s="10">
        <f t="shared" si="152"/>
        <v>49</v>
      </c>
      <c r="D8754" s="21" t="s">
        <v>249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1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142</v>
      </c>
      <c r="T8754" s="113"/>
    </row>
    <row r="8755" spans="1:20" x14ac:dyDescent="0.2">
      <c r="A8755" s="22">
        <v>42437</v>
      </c>
      <c r="B8755" s="22">
        <v>42489</v>
      </c>
      <c r="C8755" s="10">
        <f t="shared" si="152"/>
        <v>52</v>
      </c>
      <c r="D8755" s="21" t="s">
        <v>249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0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155</v>
      </c>
      <c r="T8755" s="113"/>
    </row>
    <row r="8756" spans="1:20" x14ac:dyDescent="0.2">
      <c r="A8756" s="22">
        <v>42437</v>
      </c>
      <c r="B8756" s="22">
        <v>42492</v>
      </c>
      <c r="C8756" s="10">
        <f t="shared" si="152"/>
        <v>55</v>
      </c>
      <c r="D8756" s="21" t="s">
        <v>249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142</v>
      </c>
      <c r="T8756" s="113"/>
    </row>
    <row r="8757" spans="1:20" x14ac:dyDescent="0.2">
      <c r="A8757" s="22">
        <v>42437</v>
      </c>
      <c r="B8757" s="22">
        <v>42493</v>
      </c>
      <c r="C8757" s="10">
        <f t="shared" si="152"/>
        <v>56</v>
      </c>
      <c r="D8757" s="21" t="s">
        <v>249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142</v>
      </c>
      <c r="T8757" s="113"/>
    </row>
    <row r="8758" spans="1:20" x14ac:dyDescent="0.2">
      <c r="A8758" s="22">
        <v>42437</v>
      </c>
      <c r="B8758" s="22">
        <v>42496</v>
      </c>
      <c r="C8758" s="10">
        <f t="shared" si="152"/>
        <v>59</v>
      </c>
      <c r="D8758" s="21" t="s">
        <v>249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142</v>
      </c>
      <c r="T8758" s="113"/>
    </row>
    <row r="8759" spans="1:20" x14ac:dyDescent="0.2">
      <c r="A8759" s="22">
        <v>42437</v>
      </c>
      <c r="B8759" s="22">
        <v>42499</v>
      </c>
      <c r="C8759" s="10">
        <f t="shared" si="152"/>
        <v>62</v>
      </c>
      <c r="D8759" s="21" t="s">
        <v>249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142</v>
      </c>
      <c r="T8759" s="113"/>
    </row>
    <row r="8760" spans="1:20" x14ac:dyDescent="0.2">
      <c r="A8760" s="22">
        <v>42437</v>
      </c>
      <c r="B8760" s="22">
        <v>42500</v>
      </c>
      <c r="C8760" s="10">
        <f t="shared" si="152"/>
        <v>63</v>
      </c>
      <c r="D8760" s="21" t="s">
        <v>249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142</v>
      </c>
      <c r="T8760" s="113"/>
    </row>
    <row r="8761" spans="1:20" x14ac:dyDescent="0.2">
      <c r="A8761" s="22">
        <v>42437</v>
      </c>
      <c r="B8761" s="22">
        <v>42503</v>
      </c>
      <c r="C8761" s="10">
        <f t="shared" si="152"/>
        <v>66</v>
      </c>
      <c r="D8761" s="21" t="s">
        <v>249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2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142</v>
      </c>
      <c r="T8761" s="113"/>
    </row>
    <row r="8762" spans="1:20" x14ac:dyDescent="0.2">
      <c r="A8762" s="22">
        <v>42437</v>
      </c>
      <c r="B8762" s="22">
        <v>42506</v>
      </c>
      <c r="C8762" s="10">
        <f t="shared" si="152"/>
        <v>69</v>
      </c>
      <c r="D8762" s="21" t="s">
        <v>249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1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142</v>
      </c>
      <c r="T8762" s="113"/>
    </row>
    <row r="8763" spans="1:20" x14ac:dyDescent="0.2">
      <c r="A8763" s="22">
        <v>42437</v>
      </c>
      <c r="B8763" s="22">
        <v>42507</v>
      </c>
      <c r="C8763" s="10">
        <f t="shared" si="152"/>
        <v>70</v>
      </c>
      <c r="D8763" s="21" t="s">
        <v>249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0</v>
      </c>
      <c r="M8763" s="12">
        <v>0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164</v>
      </c>
      <c r="T8763" s="113"/>
    </row>
    <row r="8764" spans="1:20" x14ac:dyDescent="0.2">
      <c r="A8764" s="22">
        <v>42437</v>
      </c>
      <c r="B8764" s="22">
        <v>42510</v>
      </c>
      <c r="C8764" s="10">
        <f t="shared" si="152"/>
        <v>73</v>
      </c>
      <c r="D8764" s="21" t="s">
        <v>249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5</v>
      </c>
      <c r="M8764" s="12">
        <v>2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142</v>
      </c>
      <c r="T8764" s="113"/>
    </row>
    <row r="8765" spans="1:20" x14ac:dyDescent="0.2">
      <c r="A8765" s="22">
        <v>42437</v>
      </c>
      <c r="B8765" s="22">
        <v>42513</v>
      </c>
      <c r="C8765" s="10">
        <f t="shared" si="152"/>
        <v>76</v>
      </c>
      <c r="D8765" s="21" t="s">
        <v>249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2</v>
      </c>
      <c r="M8765" s="12">
        <v>0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155</v>
      </c>
      <c r="T8765" s="113"/>
    </row>
    <row r="8766" spans="1:20" x14ac:dyDescent="0.2">
      <c r="A8766" s="22">
        <v>42437</v>
      </c>
      <c r="B8766" s="22">
        <v>42514</v>
      </c>
      <c r="C8766" s="10">
        <f t="shared" si="152"/>
        <v>77</v>
      </c>
      <c r="D8766" s="21" t="s">
        <v>249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0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138</v>
      </c>
      <c r="T8766" s="113"/>
    </row>
    <row r="8767" spans="1:20" x14ac:dyDescent="0.2">
      <c r="A8767" s="22">
        <v>42437</v>
      </c>
      <c r="B8767" s="22">
        <v>42517</v>
      </c>
      <c r="C8767" s="10">
        <f t="shared" si="152"/>
        <v>80</v>
      </c>
      <c r="D8767" s="21" t="s">
        <v>249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2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142</v>
      </c>
      <c r="T8767" s="113"/>
    </row>
    <row r="8768" spans="1:20" x14ac:dyDescent="0.2">
      <c r="A8768" s="22">
        <v>42437</v>
      </c>
      <c r="B8768" s="22">
        <v>42520</v>
      </c>
      <c r="C8768" s="10">
        <f t="shared" si="152"/>
        <v>83</v>
      </c>
      <c r="D8768" s="21" t="s">
        <v>249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1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 t="s">
        <v>158</v>
      </c>
      <c r="S8768" s="5" t="s">
        <v>142</v>
      </c>
      <c r="T8768" s="113"/>
    </row>
    <row r="8769" spans="1:20" x14ac:dyDescent="0.2">
      <c r="A8769" s="26">
        <v>42453</v>
      </c>
      <c r="B8769" s="26">
        <v>42454</v>
      </c>
      <c r="C8769" s="10">
        <f t="shared" ref="C8769:C8800" si="153">B8769-A8769</f>
        <v>1</v>
      </c>
      <c r="D8769" s="33" t="s">
        <v>263</v>
      </c>
      <c r="E8769" s="13" t="s">
        <v>21</v>
      </c>
      <c r="F8769" s="12" t="s">
        <v>20</v>
      </c>
      <c r="G8769" s="12">
        <v>24</v>
      </c>
      <c r="H8769" s="12">
        <v>6</v>
      </c>
      <c r="I8769" s="13">
        <v>6</v>
      </c>
      <c r="J8769" s="13">
        <v>6</v>
      </c>
      <c r="K8769" s="12">
        <v>8</v>
      </c>
      <c r="L8769" s="12">
        <v>0</v>
      </c>
      <c r="M8769" s="12">
        <v>0</v>
      </c>
      <c r="N8769" s="12">
        <v>0</v>
      </c>
      <c r="O8769" s="12">
        <v>0</v>
      </c>
      <c r="P8769" s="12">
        <v>0</v>
      </c>
      <c r="Q8769" s="25"/>
      <c r="R8769" s="123"/>
      <c r="S8769" s="5" t="s">
        <v>142</v>
      </c>
      <c r="T8769" s="113"/>
    </row>
    <row r="8770" spans="1:20" x14ac:dyDescent="0.2">
      <c r="A8770" s="26">
        <v>42453</v>
      </c>
      <c r="B8770" s="26">
        <v>42457</v>
      </c>
      <c r="C8770" s="10">
        <f t="shared" si="153"/>
        <v>4</v>
      </c>
      <c r="D8770" s="33" t="s">
        <v>263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68"/>
      <c r="S8770" s="5" t="s">
        <v>142</v>
      </c>
      <c r="T8770" s="113"/>
    </row>
    <row r="8771" spans="1:20" x14ac:dyDescent="0.2">
      <c r="A8771" s="26">
        <v>42453</v>
      </c>
      <c r="B8771" s="26">
        <v>42458</v>
      </c>
      <c r="C8771" s="10">
        <f t="shared" si="153"/>
        <v>5</v>
      </c>
      <c r="D8771" s="33" t="s">
        <v>263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142</v>
      </c>
      <c r="T8771" s="113"/>
    </row>
    <row r="8772" spans="1:20" x14ac:dyDescent="0.2">
      <c r="A8772" s="26">
        <v>42453</v>
      </c>
      <c r="B8772" s="26">
        <v>42461</v>
      </c>
      <c r="C8772" s="10">
        <f t="shared" si="153"/>
        <v>8</v>
      </c>
      <c r="D8772" s="33" t="s">
        <v>263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138</v>
      </c>
      <c r="T8772" s="113"/>
    </row>
    <row r="8773" spans="1:20" x14ac:dyDescent="0.2">
      <c r="A8773" s="26">
        <v>42453</v>
      </c>
      <c r="B8773" s="26">
        <v>42464</v>
      </c>
      <c r="C8773" s="10">
        <f t="shared" si="153"/>
        <v>11</v>
      </c>
      <c r="D8773" s="33" t="s">
        <v>263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142</v>
      </c>
      <c r="T8773" s="113"/>
    </row>
    <row r="8774" spans="1:20" x14ac:dyDescent="0.2">
      <c r="A8774" s="26">
        <v>42453</v>
      </c>
      <c r="B8774" s="26">
        <v>42465</v>
      </c>
      <c r="C8774" s="10">
        <f t="shared" si="153"/>
        <v>12</v>
      </c>
      <c r="D8774" s="33" t="s">
        <v>263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142</v>
      </c>
      <c r="T8774" s="113"/>
    </row>
    <row r="8775" spans="1:20" x14ac:dyDescent="0.2">
      <c r="A8775" s="22">
        <v>42453</v>
      </c>
      <c r="B8775" s="22">
        <v>42468</v>
      </c>
      <c r="C8775" s="10">
        <f t="shared" si="153"/>
        <v>15</v>
      </c>
      <c r="D8775" s="33" t="s">
        <v>263</v>
      </c>
      <c r="E8775" s="13" t="s">
        <v>21</v>
      </c>
      <c r="F8775" s="10" t="s">
        <v>20</v>
      </c>
      <c r="G8775" s="12">
        <v>24</v>
      </c>
      <c r="H8775" s="10">
        <v>6</v>
      </c>
      <c r="I8775" s="13">
        <v>4</v>
      </c>
      <c r="J8775" s="13">
        <v>9</v>
      </c>
      <c r="K8775" s="10">
        <v>1</v>
      </c>
      <c r="L8775" s="10">
        <v>0</v>
      </c>
      <c r="M8775" s="10">
        <v>0</v>
      </c>
      <c r="N8775" s="10">
        <v>0</v>
      </c>
      <c r="O8775" s="10">
        <v>0</v>
      </c>
      <c r="P8775" s="12">
        <v>0</v>
      </c>
      <c r="Q8775" s="25"/>
      <c r="R8775" s="68"/>
      <c r="S8775" s="5" t="s">
        <v>144</v>
      </c>
      <c r="T8775" s="113"/>
    </row>
    <row r="8776" spans="1:20" x14ac:dyDescent="0.2">
      <c r="A8776" s="22">
        <v>42453</v>
      </c>
      <c r="B8776" s="22">
        <v>42471</v>
      </c>
      <c r="C8776" s="10">
        <f t="shared" si="153"/>
        <v>18</v>
      </c>
      <c r="D8776" s="33" t="s">
        <v>263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2</v>
      </c>
      <c r="N8776" s="10">
        <v>0</v>
      </c>
      <c r="O8776" s="10">
        <v>0</v>
      </c>
      <c r="P8776" s="10">
        <v>0</v>
      </c>
      <c r="Q8776" s="14"/>
      <c r="R8776" s="68"/>
      <c r="S8776" s="5"/>
      <c r="T8776" s="113"/>
    </row>
    <row r="8777" spans="1:20" x14ac:dyDescent="0.2">
      <c r="A8777" s="22">
        <v>42453</v>
      </c>
      <c r="B8777" s="22">
        <v>42472</v>
      </c>
      <c r="C8777" s="10">
        <f t="shared" si="153"/>
        <v>19</v>
      </c>
      <c r="D8777" s="33" t="s">
        <v>263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1</v>
      </c>
      <c r="M8777" s="10">
        <v>0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3"/>
    </row>
    <row r="8778" spans="1:20" x14ac:dyDescent="0.2">
      <c r="A8778" s="22">
        <v>42453</v>
      </c>
      <c r="B8778" s="22">
        <v>42475</v>
      </c>
      <c r="C8778" s="10">
        <f t="shared" si="153"/>
        <v>22</v>
      </c>
      <c r="D8778" s="33" t="s">
        <v>263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4">
        <v>0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3"/>
    </row>
    <row r="8779" spans="1:20" x14ac:dyDescent="0.2">
      <c r="A8779" s="22">
        <v>42453</v>
      </c>
      <c r="B8779" s="22">
        <v>42478</v>
      </c>
      <c r="C8779" s="10">
        <f t="shared" si="153"/>
        <v>25</v>
      </c>
      <c r="D8779" s="33" t="s">
        <v>263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0">
        <v>0</v>
      </c>
      <c r="M8779" s="10">
        <v>0</v>
      </c>
      <c r="N8779" s="10">
        <v>0</v>
      </c>
      <c r="O8779" s="10">
        <v>0</v>
      </c>
      <c r="P8779" s="10">
        <v>0</v>
      </c>
      <c r="Q8779" s="4"/>
      <c r="R8779" s="68"/>
      <c r="S8779" s="5"/>
      <c r="T8779" s="113"/>
    </row>
    <row r="8780" spans="1:20" x14ac:dyDescent="0.2">
      <c r="A8780" s="22">
        <v>42453</v>
      </c>
      <c r="B8780" s="22">
        <v>42479</v>
      </c>
      <c r="C8780" s="10">
        <f t="shared" si="153"/>
        <v>26</v>
      </c>
      <c r="D8780" s="33" t="s">
        <v>263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3"/>
    </row>
    <row r="8781" spans="1:20" x14ac:dyDescent="0.2">
      <c r="A8781" s="22">
        <v>42453</v>
      </c>
      <c r="B8781" s="22">
        <v>42482</v>
      </c>
      <c r="C8781" s="10">
        <f t="shared" si="153"/>
        <v>29</v>
      </c>
      <c r="D8781" s="33" t="s">
        <v>263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 t="s">
        <v>142</v>
      </c>
      <c r="T8781" s="113"/>
    </row>
    <row r="8782" spans="1:20" x14ac:dyDescent="0.2">
      <c r="A8782" s="22">
        <v>42453</v>
      </c>
      <c r="B8782" s="22">
        <v>42485</v>
      </c>
      <c r="C8782" s="10">
        <f t="shared" si="153"/>
        <v>32</v>
      </c>
      <c r="D8782" s="33" t="s">
        <v>263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2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142</v>
      </c>
      <c r="T8782" s="113"/>
    </row>
    <row r="8783" spans="1:20" x14ac:dyDescent="0.2">
      <c r="A8783" s="22">
        <v>42453</v>
      </c>
      <c r="B8783" s="22">
        <v>42486</v>
      </c>
      <c r="C8783" s="10">
        <f t="shared" si="153"/>
        <v>33</v>
      </c>
      <c r="D8783" s="33" t="s">
        <v>263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1</v>
      </c>
      <c r="M8783" s="10">
        <v>0</v>
      </c>
      <c r="N8783" s="10">
        <v>0</v>
      </c>
      <c r="O8783" s="10">
        <v>1</v>
      </c>
      <c r="P8783" s="10">
        <v>0</v>
      </c>
      <c r="Q8783" s="4"/>
      <c r="R8783" s="68"/>
      <c r="S8783" s="5" t="s">
        <v>142</v>
      </c>
      <c r="T8783" s="113"/>
    </row>
    <row r="8784" spans="1:20" x14ac:dyDescent="0.2">
      <c r="A8784" s="22">
        <v>42453</v>
      </c>
      <c r="B8784" s="22">
        <v>42489</v>
      </c>
      <c r="C8784" s="10">
        <f t="shared" si="153"/>
        <v>36</v>
      </c>
      <c r="D8784" s="33" t="s">
        <v>263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2</v>
      </c>
      <c r="M8784" s="10">
        <v>0</v>
      </c>
      <c r="N8784" s="10">
        <v>0</v>
      </c>
      <c r="O8784" s="10">
        <v>0</v>
      </c>
      <c r="P8784" s="10">
        <v>0</v>
      </c>
      <c r="Q8784" s="4"/>
      <c r="R8784" s="68"/>
      <c r="S8784" s="5" t="s">
        <v>142</v>
      </c>
      <c r="T8784" s="113"/>
    </row>
    <row r="8785" spans="1:20" x14ac:dyDescent="0.2">
      <c r="A8785" s="22">
        <v>42453</v>
      </c>
      <c r="B8785" s="22">
        <v>42492</v>
      </c>
      <c r="C8785" s="10">
        <f t="shared" si="153"/>
        <v>39</v>
      </c>
      <c r="D8785" s="33" t="s">
        <v>263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0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142</v>
      </c>
      <c r="T8785" s="113"/>
    </row>
    <row r="8786" spans="1:20" x14ac:dyDescent="0.2">
      <c r="A8786" s="22">
        <v>42453</v>
      </c>
      <c r="B8786" s="22">
        <v>42493</v>
      </c>
      <c r="C8786" s="10">
        <f t="shared" si="153"/>
        <v>40</v>
      </c>
      <c r="D8786" s="33" t="s">
        <v>263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142</v>
      </c>
      <c r="T8786" s="113"/>
    </row>
    <row r="8787" spans="1:20" x14ac:dyDescent="0.2">
      <c r="A8787" s="22">
        <v>42453</v>
      </c>
      <c r="B8787" s="22">
        <v>42496</v>
      </c>
      <c r="C8787" s="10">
        <f t="shared" si="153"/>
        <v>43</v>
      </c>
      <c r="D8787" s="33" t="s">
        <v>263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1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142</v>
      </c>
      <c r="T8787" s="113"/>
    </row>
    <row r="8788" spans="1:20" x14ac:dyDescent="0.2">
      <c r="A8788" s="22">
        <v>42453</v>
      </c>
      <c r="B8788" s="22">
        <v>42499</v>
      </c>
      <c r="C8788" s="10">
        <f t="shared" si="153"/>
        <v>46</v>
      </c>
      <c r="D8788" s="33" t="s">
        <v>263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0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142</v>
      </c>
      <c r="T8788" s="113"/>
    </row>
    <row r="8789" spans="1:20" x14ac:dyDescent="0.2">
      <c r="A8789" s="22">
        <v>42453</v>
      </c>
      <c r="B8789" s="22">
        <v>42500</v>
      </c>
      <c r="C8789" s="10">
        <f t="shared" si="153"/>
        <v>47</v>
      </c>
      <c r="D8789" s="33" t="s">
        <v>263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1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142</v>
      </c>
      <c r="T8789" s="113"/>
    </row>
    <row r="8790" spans="1:20" x14ac:dyDescent="0.2">
      <c r="A8790" s="22">
        <v>42453</v>
      </c>
      <c r="B8790" s="22">
        <v>42503</v>
      </c>
      <c r="C8790" s="10">
        <f t="shared" si="153"/>
        <v>50</v>
      </c>
      <c r="D8790" s="33" t="s">
        <v>263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3</v>
      </c>
      <c r="M8790" s="10">
        <v>0</v>
      </c>
      <c r="N8790" s="10">
        <v>0</v>
      </c>
      <c r="O8790" s="10">
        <v>1</v>
      </c>
      <c r="P8790" s="10">
        <v>0</v>
      </c>
      <c r="Q8790" s="4"/>
      <c r="R8790" s="68"/>
      <c r="S8790" s="5" t="s">
        <v>142</v>
      </c>
      <c r="T8790" s="113"/>
    </row>
    <row r="8791" spans="1:20" x14ac:dyDescent="0.2">
      <c r="A8791" s="22">
        <v>42453</v>
      </c>
      <c r="B8791" s="22">
        <v>42506</v>
      </c>
      <c r="C8791" s="10">
        <f t="shared" si="153"/>
        <v>53</v>
      </c>
      <c r="D8791" s="33" t="s">
        <v>263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0</v>
      </c>
      <c r="P8791" s="10">
        <v>0</v>
      </c>
      <c r="Q8791" s="4"/>
      <c r="R8791" s="68"/>
      <c r="S8791" s="5" t="s">
        <v>155</v>
      </c>
      <c r="T8791" s="113"/>
    </row>
    <row r="8792" spans="1:20" x14ac:dyDescent="0.2">
      <c r="A8792" s="22">
        <v>42453</v>
      </c>
      <c r="B8792" s="22">
        <v>42507</v>
      </c>
      <c r="C8792" s="10">
        <f t="shared" si="153"/>
        <v>54</v>
      </c>
      <c r="D8792" s="33" t="s">
        <v>263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1</v>
      </c>
      <c r="M8792" s="10">
        <v>1</v>
      </c>
      <c r="N8792" s="10">
        <v>0</v>
      </c>
      <c r="O8792" s="10">
        <v>0</v>
      </c>
      <c r="P8792" s="10">
        <v>1</v>
      </c>
      <c r="Q8792" s="4"/>
      <c r="R8792" s="68"/>
      <c r="S8792" s="5" t="s">
        <v>167</v>
      </c>
      <c r="T8792" s="113"/>
    </row>
    <row r="8793" spans="1:20" x14ac:dyDescent="0.2">
      <c r="A8793" s="22">
        <v>42453</v>
      </c>
      <c r="B8793" s="22">
        <v>42510</v>
      </c>
      <c r="C8793" s="10">
        <f t="shared" si="153"/>
        <v>57</v>
      </c>
      <c r="D8793" s="33" t="s">
        <v>263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0</v>
      </c>
      <c r="M8793" s="10">
        <v>1</v>
      </c>
      <c r="N8793" s="10">
        <v>0</v>
      </c>
      <c r="O8793" s="10">
        <v>0</v>
      </c>
      <c r="P8793" s="10">
        <v>0</v>
      </c>
      <c r="Q8793" s="4"/>
      <c r="R8793" s="68"/>
      <c r="S8793" s="5" t="s">
        <v>155</v>
      </c>
      <c r="T8793" s="113"/>
    </row>
    <row r="8794" spans="1:20" x14ac:dyDescent="0.2">
      <c r="A8794" s="22">
        <v>42453</v>
      </c>
      <c r="B8794" s="22">
        <v>42513</v>
      </c>
      <c r="C8794" s="10">
        <f t="shared" si="153"/>
        <v>60</v>
      </c>
      <c r="D8794" s="33" t="s">
        <v>263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3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138</v>
      </c>
      <c r="T8794" s="113"/>
    </row>
    <row r="8795" spans="1:20" x14ac:dyDescent="0.2">
      <c r="A8795" s="22">
        <v>42453</v>
      </c>
      <c r="B8795" s="22">
        <v>42514</v>
      </c>
      <c r="C8795" s="10">
        <f t="shared" si="153"/>
        <v>61</v>
      </c>
      <c r="D8795" s="33" t="s">
        <v>263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0</v>
      </c>
      <c r="M8795" s="10">
        <v>0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142</v>
      </c>
      <c r="T8795" s="113"/>
    </row>
    <row r="8796" spans="1:20" x14ac:dyDescent="0.2">
      <c r="A8796" s="22">
        <v>42453</v>
      </c>
      <c r="B8796" s="22">
        <v>42517</v>
      </c>
      <c r="C8796" s="10">
        <f t="shared" si="153"/>
        <v>64</v>
      </c>
      <c r="D8796" s="33" t="s">
        <v>263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2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155</v>
      </c>
      <c r="T8796" s="113"/>
    </row>
    <row r="8797" spans="1:20" x14ac:dyDescent="0.2">
      <c r="A8797" s="22">
        <v>42453</v>
      </c>
      <c r="B8797" s="22">
        <v>42520</v>
      </c>
      <c r="C8797" s="10">
        <f t="shared" si="153"/>
        <v>67</v>
      </c>
      <c r="D8797" s="33" t="s">
        <v>263</v>
      </c>
      <c r="E8797" s="13" t="s">
        <v>21</v>
      </c>
      <c r="F8797" s="10" t="s">
        <v>20</v>
      </c>
      <c r="G8797" s="12">
        <v>25</v>
      </c>
      <c r="H8797" s="10">
        <v>6</v>
      </c>
      <c r="I8797" s="13">
        <v>4</v>
      </c>
      <c r="J8797" s="13">
        <v>9</v>
      </c>
      <c r="K8797" s="10">
        <v>1</v>
      </c>
      <c r="L8797" s="10">
        <v>0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/>
      <c r="T8797" s="113"/>
    </row>
    <row r="8798" spans="1:20" x14ac:dyDescent="0.2">
      <c r="A8798" s="22">
        <v>42453</v>
      </c>
      <c r="B8798" s="22">
        <v>42521</v>
      </c>
      <c r="C8798" s="10">
        <f t="shared" si="153"/>
        <v>68</v>
      </c>
      <c r="D8798" s="33" t="s">
        <v>263</v>
      </c>
      <c r="E8798" s="13" t="s">
        <v>21</v>
      </c>
      <c r="F8798" s="10" t="s">
        <v>20</v>
      </c>
      <c r="G8798" s="12">
        <v>24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 t="s">
        <v>164</v>
      </c>
      <c r="T8798" s="113"/>
    </row>
    <row r="8799" spans="1:20" x14ac:dyDescent="0.2">
      <c r="A8799" s="22">
        <v>42453</v>
      </c>
      <c r="B8799" s="22">
        <v>42524</v>
      </c>
      <c r="C8799" s="10">
        <f t="shared" si="153"/>
        <v>71</v>
      </c>
      <c r="D8799" s="33" t="s">
        <v>263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1</v>
      </c>
      <c r="M8799" s="12">
        <v>0</v>
      </c>
      <c r="N8799" s="12">
        <v>0</v>
      </c>
      <c r="O8799" s="12">
        <v>0</v>
      </c>
      <c r="P8799" s="12">
        <v>0</v>
      </c>
      <c r="Q8799" s="4"/>
      <c r="R8799" s="68"/>
      <c r="S8799" s="5" t="s">
        <v>164</v>
      </c>
      <c r="T8799" s="113"/>
    </row>
    <row r="8800" spans="1:20" x14ac:dyDescent="0.2">
      <c r="A8800" s="22">
        <v>42453</v>
      </c>
      <c r="B8800" s="22">
        <v>42527</v>
      </c>
      <c r="C8800" s="10">
        <f t="shared" si="153"/>
        <v>74</v>
      </c>
      <c r="D8800" s="33" t="s">
        <v>263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2</v>
      </c>
      <c r="M8800" s="12">
        <v>0</v>
      </c>
      <c r="N8800" s="10">
        <v>0</v>
      </c>
      <c r="O8800" s="10">
        <v>0</v>
      </c>
      <c r="P8800" s="10">
        <v>0</v>
      </c>
      <c r="Q8800" s="4"/>
      <c r="R8800" s="68"/>
      <c r="S8800" s="5" t="s">
        <v>167</v>
      </c>
      <c r="T8800" s="113"/>
    </row>
    <row r="8801" spans="1:20" x14ac:dyDescent="0.2">
      <c r="A8801" s="22">
        <v>42453</v>
      </c>
      <c r="B8801" s="22">
        <v>42528</v>
      </c>
      <c r="C8801" s="10">
        <f t="shared" ref="C8801:C8809" si="154">B8801-A8801</f>
        <v>75</v>
      </c>
      <c r="D8801" s="33" t="s">
        <v>263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2">
        <v>0</v>
      </c>
      <c r="O8801" s="12">
        <v>0</v>
      </c>
      <c r="P8801" s="12">
        <v>0</v>
      </c>
      <c r="Q8801" s="4"/>
      <c r="R8801" s="68"/>
      <c r="S8801" s="5" t="s">
        <v>164</v>
      </c>
      <c r="T8801" s="113"/>
    </row>
    <row r="8802" spans="1:20" x14ac:dyDescent="0.2">
      <c r="A8802" s="22">
        <v>42453</v>
      </c>
      <c r="B8802" s="22">
        <v>42531</v>
      </c>
      <c r="C8802" s="10">
        <f t="shared" si="154"/>
        <v>78</v>
      </c>
      <c r="D8802" s="33" t="s">
        <v>263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3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 t="s">
        <v>158</v>
      </c>
      <c r="S8802" s="5" t="s">
        <v>155</v>
      </c>
      <c r="T8802" s="113"/>
    </row>
    <row r="8803" spans="1:20" x14ac:dyDescent="0.2">
      <c r="A8803" s="26">
        <v>42440</v>
      </c>
      <c r="B8803" s="22">
        <v>42443</v>
      </c>
      <c r="C8803" s="10">
        <f t="shared" si="154"/>
        <v>3</v>
      </c>
      <c r="D8803" s="32" t="s">
        <v>263</v>
      </c>
      <c r="E8803" s="13" t="s">
        <v>21</v>
      </c>
      <c r="F8803" s="12" t="s">
        <v>18</v>
      </c>
      <c r="G8803" s="12">
        <v>20</v>
      </c>
      <c r="H8803" s="12">
        <v>6</v>
      </c>
      <c r="I8803" s="13">
        <v>6</v>
      </c>
      <c r="J8803" s="13">
        <v>5</v>
      </c>
      <c r="K8803" s="12">
        <v>8</v>
      </c>
      <c r="L8803" s="12">
        <v>0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/>
      <c r="S8803" s="5" t="s">
        <v>230</v>
      </c>
      <c r="T8803" s="113"/>
    </row>
    <row r="8804" spans="1:20" x14ac:dyDescent="0.2">
      <c r="A8804" s="26">
        <v>42440</v>
      </c>
      <c r="B8804" s="160">
        <v>42444</v>
      </c>
      <c r="C8804" s="10">
        <f t="shared" si="154"/>
        <v>4</v>
      </c>
      <c r="D8804" s="32" t="s">
        <v>263</v>
      </c>
      <c r="E8804" s="170" t="s">
        <v>21</v>
      </c>
      <c r="F8804" s="12" t="s">
        <v>18</v>
      </c>
      <c r="G8804" s="12">
        <v>20</v>
      </c>
      <c r="H8804" s="170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S8804" s="5" t="s">
        <v>229</v>
      </c>
    </row>
    <row r="8805" spans="1:20" x14ac:dyDescent="0.2">
      <c r="A8805" s="48">
        <v>42440</v>
      </c>
      <c r="B8805" s="48">
        <v>42447</v>
      </c>
      <c r="C8805" s="10">
        <f t="shared" si="154"/>
        <v>7</v>
      </c>
      <c r="D8805" s="32" t="s">
        <v>263</v>
      </c>
      <c r="E8805" s="13" t="s">
        <v>21</v>
      </c>
      <c r="F8805" s="12" t="s">
        <v>18</v>
      </c>
      <c r="G8805" s="12">
        <v>20</v>
      </c>
      <c r="H8805" s="12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Q8805" s="25"/>
      <c r="R8805" s="68"/>
      <c r="T8805" s="113"/>
    </row>
    <row r="8806" spans="1:20" x14ac:dyDescent="0.2">
      <c r="A8806" s="51">
        <v>42440</v>
      </c>
      <c r="B8806" s="51">
        <v>42450</v>
      </c>
      <c r="C8806" s="10">
        <f t="shared" si="154"/>
        <v>10</v>
      </c>
      <c r="D8806" s="32" t="s">
        <v>263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3"/>
    </row>
    <row r="8807" spans="1:20" x14ac:dyDescent="0.2">
      <c r="A8807" s="44">
        <v>42440</v>
      </c>
      <c r="B8807" s="44">
        <v>42451</v>
      </c>
      <c r="C8807" s="10">
        <f t="shared" si="154"/>
        <v>11</v>
      </c>
      <c r="D8807" s="32" t="s">
        <v>263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S8807" s="5" t="s">
        <v>138</v>
      </c>
      <c r="T8807" s="113"/>
    </row>
    <row r="8808" spans="1:20" x14ac:dyDescent="0.2">
      <c r="A8808" s="26">
        <v>42440</v>
      </c>
      <c r="B8808" s="26">
        <v>42454</v>
      </c>
      <c r="C8808" s="10">
        <f t="shared" si="154"/>
        <v>14</v>
      </c>
      <c r="D8808" s="32" t="s">
        <v>263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25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142</v>
      </c>
      <c r="T8808" s="113"/>
    </row>
    <row r="8809" spans="1:20" x14ac:dyDescent="0.2">
      <c r="A8809" s="26">
        <v>42440</v>
      </c>
      <c r="B8809" s="26">
        <v>42457</v>
      </c>
      <c r="C8809" s="10">
        <f t="shared" si="154"/>
        <v>17</v>
      </c>
      <c r="D8809" s="32" t="s">
        <v>263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12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142</v>
      </c>
      <c r="T8809" s="113"/>
    </row>
    <row r="8810" spans="1:20" x14ac:dyDescent="0.2">
      <c r="A8810" s="22">
        <v>42440</v>
      </c>
      <c r="B8810" s="22">
        <v>42468</v>
      </c>
      <c r="C8810" s="10">
        <v>17</v>
      </c>
      <c r="D8810" s="32" t="s">
        <v>263</v>
      </c>
      <c r="E8810" s="13" t="s">
        <v>21</v>
      </c>
      <c r="F8810" s="10" t="s">
        <v>18</v>
      </c>
      <c r="G8810" s="12">
        <v>20</v>
      </c>
      <c r="H8810" s="12">
        <v>6</v>
      </c>
      <c r="I8810" s="13">
        <v>2</v>
      </c>
      <c r="J8810" s="13">
        <v>9</v>
      </c>
      <c r="K8810" s="12">
        <v>6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144</v>
      </c>
      <c r="T8810" s="113"/>
    </row>
    <row r="8811" spans="1:20" x14ac:dyDescent="0.2">
      <c r="A8811" s="22">
        <v>42440</v>
      </c>
      <c r="B8811" s="22">
        <v>42471</v>
      </c>
      <c r="C8811" s="10">
        <v>17</v>
      </c>
      <c r="D8811" s="32" t="s">
        <v>263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2</v>
      </c>
      <c r="N8811" s="12">
        <v>0</v>
      </c>
      <c r="O8811" s="12">
        <v>0</v>
      </c>
      <c r="P8811" s="12">
        <v>0</v>
      </c>
      <c r="Q8811" s="25"/>
      <c r="R8811" s="68"/>
      <c r="S8811" s="5"/>
      <c r="T8811" s="113"/>
    </row>
    <row r="8812" spans="1:20" x14ac:dyDescent="0.2">
      <c r="A8812" s="22">
        <v>42440</v>
      </c>
      <c r="B8812" s="22">
        <v>42472</v>
      </c>
      <c r="C8812" s="10">
        <v>17</v>
      </c>
      <c r="D8812" s="32" t="s">
        <v>263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0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3"/>
    </row>
    <row r="8813" spans="1:20" x14ac:dyDescent="0.2">
      <c r="A8813" s="22">
        <v>42440</v>
      </c>
      <c r="B8813" s="22">
        <v>42475</v>
      </c>
      <c r="C8813" s="10">
        <v>17</v>
      </c>
      <c r="D8813" s="32" t="s">
        <v>263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2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3"/>
    </row>
    <row r="8814" spans="1:20" x14ac:dyDescent="0.2">
      <c r="A8814" s="22">
        <v>42440</v>
      </c>
      <c r="B8814" s="22">
        <v>42478</v>
      </c>
      <c r="C8814" s="10">
        <v>17</v>
      </c>
      <c r="D8814" s="32" t="s">
        <v>263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0</v>
      </c>
      <c r="M8814" s="12">
        <v>1</v>
      </c>
      <c r="N8814" s="12">
        <v>0</v>
      </c>
      <c r="O8814" s="12">
        <v>0</v>
      </c>
      <c r="P8814" s="12">
        <v>0</v>
      </c>
      <c r="Q8814" s="4"/>
      <c r="R8814" s="68"/>
      <c r="S8814" s="5"/>
      <c r="T8814" s="113"/>
    </row>
    <row r="8815" spans="1:20" x14ac:dyDescent="0.2">
      <c r="A8815" s="26">
        <v>42440</v>
      </c>
      <c r="B8815" s="26">
        <v>42458</v>
      </c>
      <c r="C8815" s="10">
        <f t="shared" ref="C8815:C8878" si="155">B8815-A8815</f>
        <v>18</v>
      </c>
      <c r="D8815" s="32" t="s">
        <v>263</v>
      </c>
      <c r="E8815" s="13" t="s">
        <v>21</v>
      </c>
      <c r="F8815" s="12" t="s">
        <v>18</v>
      </c>
      <c r="G8815" s="12">
        <v>20</v>
      </c>
      <c r="H8815" s="12">
        <v>6</v>
      </c>
      <c r="I8815" s="13">
        <v>6</v>
      </c>
      <c r="J8815" s="13">
        <v>5</v>
      </c>
      <c r="K8815" s="12">
        <v>8</v>
      </c>
      <c r="L8815" s="12">
        <v>0</v>
      </c>
      <c r="M8815" s="12">
        <v>0</v>
      </c>
      <c r="N8815" s="12">
        <v>0</v>
      </c>
      <c r="O8815" s="12">
        <v>0</v>
      </c>
      <c r="P8815" s="12">
        <v>0</v>
      </c>
      <c r="Q8815" s="25"/>
      <c r="R8815" s="68"/>
      <c r="S8815" s="5" t="s">
        <v>142</v>
      </c>
      <c r="T8815" s="113"/>
    </row>
    <row r="8816" spans="1:20" x14ac:dyDescent="0.2">
      <c r="A8816" s="26">
        <v>42440</v>
      </c>
      <c r="B8816" s="26">
        <v>42461</v>
      </c>
      <c r="C8816" s="10">
        <f t="shared" si="155"/>
        <v>21</v>
      </c>
      <c r="D8816" s="32" t="s">
        <v>263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138</v>
      </c>
      <c r="T8816" s="113"/>
    </row>
    <row r="8817" spans="1:20" x14ac:dyDescent="0.2">
      <c r="A8817" s="26">
        <v>42440</v>
      </c>
      <c r="B8817" s="26">
        <v>42464</v>
      </c>
      <c r="C8817" s="10">
        <f t="shared" si="155"/>
        <v>24</v>
      </c>
      <c r="D8817" s="32" t="s">
        <v>263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1</v>
      </c>
      <c r="M8817" s="12">
        <v>0</v>
      </c>
      <c r="N8817" s="12">
        <v>1</v>
      </c>
      <c r="O8817" s="12">
        <v>0</v>
      </c>
      <c r="P8817" s="12">
        <v>0</v>
      </c>
      <c r="Q8817" s="25"/>
      <c r="R8817" s="68"/>
      <c r="S8817" s="5" t="s">
        <v>142</v>
      </c>
      <c r="T8817" s="113"/>
    </row>
    <row r="8818" spans="1:20" x14ac:dyDescent="0.2">
      <c r="A8818" s="26">
        <v>42440</v>
      </c>
      <c r="B8818" s="26">
        <v>42465</v>
      </c>
      <c r="C8818" s="10">
        <f t="shared" si="155"/>
        <v>25</v>
      </c>
      <c r="D8818" s="32" t="s">
        <v>263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0</v>
      </c>
      <c r="M8818" s="12">
        <v>0</v>
      </c>
      <c r="N8818" s="12">
        <v>0</v>
      </c>
      <c r="O8818" s="12">
        <v>0</v>
      </c>
      <c r="P8818" s="12">
        <v>0</v>
      </c>
      <c r="Q8818" s="25"/>
      <c r="R8818" s="68"/>
      <c r="S8818" s="5" t="s">
        <v>142</v>
      </c>
      <c r="T8818" s="113"/>
    </row>
    <row r="8819" spans="1:20" x14ac:dyDescent="0.2">
      <c r="A8819" s="22">
        <v>42440</v>
      </c>
      <c r="B8819" s="22">
        <v>42479</v>
      </c>
      <c r="C8819" s="10">
        <f t="shared" si="155"/>
        <v>39</v>
      </c>
      <c r="D8819" s="32" t="s">
        <v>263</v>
      </c>
      <c r="E8819" s="13" t="s">
        <v>21</v>
      </c>
      <c r="F8819" s="10" t="s">
        <v>18</v>
      </c>
      <c r="G8819" s="12">
        <v>20</v>
      </c>
      <c r="H8819" s="12">
        <v>6</v>
      </c>
      <c r="I8819" s="13">
        <v>2</v>
      </c>
      <c r="J8819" s="13">
        <v>9</v>
      </c>
      <c r="K8819" s="12">
        <v>6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4"/>
      <c r="R8819" s="68"/>
      <c r="S8819" s="5"/>
      <c r="T8819" s="113"/>
    </row>
    <row r="8820" spans="1:20" x14ac:dyDescent="0.2">
      <c r="A8820" s="22">
        <v>42440</v>
      </c>
      <c r="B8820" s="22">
        <v>42482</v>
      </c>
      <c r="C8820" s="10">
        <f t="shared" si="155"/>
        <v>42</v>
      </c>
      <c r="D8820" s="32" t="s">
        <v>263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 t="s">
        <v>142</v>
      </c>
      <c r="T8820" s="113"/>
    </row>
    <row r="8821" spans="1:20" x14ac:dyDescent="0.2">
      <c r="A8821" s="22">
        <v>42440</v>
      </c>
      <c r="B8821" s="22">
        <v>42485</v>
      </c>
      <c r="C8821" s="10">
        <f t="shared" si="155"/>
        <v>45</v>
      </c>
      <c r="D8821" s="32" t="s">
        <v>263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1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142</v>
      </c>
      <c r="T8821" s="113"/>
    </row>
    <row r="8822" spans="1:20" x14ac:dyDescent="0.2">
      <c r="A8822" s="22">
        <v>42440</v>
      </c>
      <c r="B8822" s="22">
        <v>42486</v>
      </c>
      <c r="C8822" s="10">
        <f t="shared" si="155"/>
        <v>46</v>
      </c>
      <c r="D8822" s="32" t="s">
        <v>263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0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142</v>
      </c>
      <c r="T8822" s="113"/>
    </row>
    <row r="8823" spans="1:20" x14ac:dyDescent="0.2">
      <c r="A8823" s="22">
        <v>42440</v>
      </c>
      <c r="B8823" s="22">
        <v>42489</v>
      </c>
      <c r="C8823" s="10">
        <f t="shared" si="155"/>
        <v>49</v>
      </c>
      <c r="D8823" s="32" t="s">
        <v>263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25">
        <v>1</v>
      </c>
      <c r="M8823" s="25">
        <v>0</v>
      </c>
      <c r="N8823" s="25">
        <v>0</v>
      </c>
      <c r="O8823" s="25">
        <v>0</v>
      </c>
      <c r="P8823" s="25">
        <v>0</v>
      </c>
      <c r="Q8823" s="4"/>
      <c r="R8823" s="68"/>
      <c r="S8823" s="5" t="s">
        <v>142</v>
      </c>
      <c r="T8823" s="113"/>
    </row>
    <row r="8824" spans="1:20" x14ac:dyDescent="0.2">
      <c r="A8824" s="22">
        <v>42440</v>
      </c>
      <c r="B8824" s="22">
        <v>42492</v>
      </c>
      <c r="C8824" s="10">
        <f t="shared" si="155"/>
        <v>52</v>
      </c>
      <c r="D8824" s="32" t="s">
        <v>263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12">
        <v>0</v>
      </c>
      <c r="M8824" s="12">
        <v>0</v>
      </c>
      <c r="N8824" s="12">
        <v>0</v>
      </c>
      <c r="O8824" s="12">
        <v>0</v>
      </c>
      <c r="P8824" s="12">
        <v>0</v>
      </c>
      <c r="Q8824" s="4"/>
      <c r="R8824" s="68"/>
      <c r="S8824" s="5" t="s">
        <v>142</v>
      </c>
      <c r="T8824" s="113"/>
    </row>
    <row r="8825" spans="1:20" x14ac:dyDescent="0.2">
      <c r="A8825" s="22">
        <v>42440</v>
      </c>
      <c r="B8825" s="22">
        <v>42493</v>
      </c>
      <c r="C8825" s="10">
        <f t="shared" si="155"/>
        <v>53</v>
      </c>
      <c r="D8825" s="32" t="s">
        <v>263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142</v>
      </c>
      <c r="T8825" s="113"/>
    </row>
    <row r="8826" spans="1:20" x14ac:dyDescent="0.2">
      <c r="A8826" s="22">
        <v>42440</v>
      </c>
      <c r="B8826" s="22">
        <v>42496</v>
      </c>
      <c r="C8826" s="10">
        <f t="shared" si="155"/>
        <v>56</v>
      </c>
      <c r="D8826" s="32" t="s">
        <v>263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142</v>
      </c>
      <c r="T8826" s="113"/>
    </row>
    <row r="8827" spans="1:20" x14ac:dyDescent="0.2">
      <c r="A8827" s="22">
        <v>42440</v>
      </c>
      <c r="B8827" s="22">
        <v>42499</v>
      </c>
      <c r="C8827" s="10">
        <f t="shared" si="155"/>
        <v>59</v>
      </c>
      <c r="D8827" s="32" t="s">
        <v>263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142</v>
      </c>
      <c r="T8827" s="113"/>
    </row>
    <row r="8828" spans="1:20" x14ac:dyDescent="0.2">
      <c r="A8828" s="22">
        <v>42440</v>
      </c>
      <c r="B8828" s="22">
        <v>42500</v>
      </c>
      <c r="C8828" s="10">
        <f t="shared" si="155"/>
        <v>60</v>
      </c>
      <c r="D8828" s="32" t="s">
        <v>263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144</v>
      </c>
      <c r="T8828" s="113"/>
    </row>
    <row r="8829" spans="1:20" x14ac:dyDescent="0.2">
      <c r="A8829" s="22">
        <v>42440</v>
      </c>
      <c r="B8829" s="22">
        <v>42503</v>
      </c>
      <c r="C8829" s="10">
        <f t="shared" si="155"/>
        <v>63</v>
      </c>
      <c r="D8829" s="32" t="s">
        <v>263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2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162</v>
      </c>
      <c r="T8829" s="113"/>
    </row>
    <row r="8830" spans="1:20" x14ac:dyDescent="0.2">
      <c r="A8830" s="22">
        <v>42440</v>
      </c>
      <c r="B8830" s="22">
        <v>42506</v>
      </c>
      <c r="C8830" s="10">
        <f t="shared" si="155"/>
        <v>66</v>
      </c>
      <c r="D8830" s="32" t="s">
        <v>263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0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142</v>
      </c>
      <c r="T8830" s="113"/>
    </row>
    <row r="8831" spans="1:20" x14ac:dyDescent="0.2">
      <c r="A8831" s="22">
        <v>42440</v>
      </c>
      <c r="B8831" s="22">
        <v>42507</v>
      </c>
      <c r="C8831" s="10">
        <f t="shared" si="155"/>
        <v>67</v>
      </c>
      <c r="D8831" s="32" t="s">
        <v>263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2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167</v>
      </c>
      <c r="T8831" s="113"/>
    </row>
    <row r="8832" spans="1:20" x14ac:dyDescent="0.2">
      <c r="A8832" s="22">
        <v>42440</v>
      </c>
      <c r="B8832" s="22">
        <v>42510</v>
      </c>
      <c r="C8832" s="10">
        <f t="shared" si="155"/>
        <v>70</v>
      </c>
      <c r="D8832" s="32" t="s">
        <v>263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6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142</v>
      </c>
      <c r="T8832" s="113"/>
    </row>
    <row r="8833" spans="1:20" x14ac:dyDescent="0.2">
      <c r="A8833" s="22">
        <v>42440</v>
      </c>
      <c r="B8833" s="22">
        <v>42513</v>
      </c>
      <c r="C8833" s="10">
        <f t="shared" si="155"/>
        <v>73</v>
      </c>
      <c r="D8833" s="32" t="s">
        <v>263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0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155</v>
      </c>
      <c r="T8833" s="113"/>
    </row>
    <row r="8834" spans="1:20" x14ac:dyDescent="0.2">
      <c r="A8834" s="22">
        <v>42440</v>
      </c>
      <c r="B8834" s="22">
        <v>42514</v>
      </c>
      <c r="C8834" s="10">
        <f t="shared" si="155"/>
        <v>74</v>
      </c>
      <c r="D8834" s="32" t="s">
        <v>263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5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138</v>
      </c>
      <c r="T8834" s="113"/>
    </row>
    <row r="8835" spans="1:20" x14ac:dyDescent="0.2">
      <c r="A8835" s="22">
        <v>42440</v>
      </c>
      <c r="B8835" s="22">
        <v>42517</v>
      </c>
      <c r="C8835" s="10">
        <f t="shared" si="155"/>
        <v>77</v>
      </c>
      <c r="D8835" s="32" t="s">
        <v>263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0">
        <v>0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 t="s">
        <v>158</v>
      </c>
      <c r="S8835" s="5" t="s">
        <v>142</v>
      </c>
      <c r="T8835" s="113"/>
    </row>
    <row r="8836" spans="1:20" x14ac:dyDescent="0.2">
      <c r="A8836" s="26">
        <v>42457</v>
      </c>
      <c r="B8836" s="26">
        <v>42458</v>
      </c>
      <c r="C8836" s="10">
        <f t="shared" si="155"/>
        <v>1</v>
      </c>
      <c r="D8836" s="21" t="s">
        <v>263</v>
      </c>
      <c r="E8836" s="13" t="s">
        <v>21</v>
      </c>
      <c r="F8836" s="12" t="s">
        <v>19</v>
      </c>
      <c r="G8836" s="12">
        <v>24</v>
      </c>
      <c r="H8836" s="12">
        <v>6</v>
      </c>
      <c r="I8836" s="13">
        <v>6</v>
      </c>
      <c r="J8836" s="13">
        <v>4</v>
      </c>
      <c r="K8836" s="12">
        <v>8</v>
      </c>
      <c r="L8836" s="12">
        <v>0</v>
      </c>
      <c r="M8836" s="12">
        <v>0</v>
      </c>
      <c r="N8836" s="12">
        <v>0</v>
      </c>
      <c r="O8836" s="12">
        <v>0</v>
      </c>
      <c r="P8836" s="12">
        <v>0</v>
      </c>
      <c r="Q8836" s="25"/>
      <c r="R8836" s="68"/>
      <c r="S8836" s="5" t="s">
        <v>142</v>
      </c>
      <c r="T8836" s="113"/>
    </row>
    <row r="8837" spans="1:20" x14ac:dyDescent="0.2">
      <c r="A8837" s="26">
        <v>42457</v>
      </c>
      <c r="B8837" s="26">
        <v>42461</v>
      </c>
      <c r="C8837" s="10">
        <f t="shared" si="155"/>
        <v>4</v>
      </c>
      <c r="D8837" s="21" t="s">
        <v>263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1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138</v>
      </c>
      <c r="T8837" s="113"/>
    </row>
    <row r="8838" spans="1:20" x14ac:dyDescent="0.2">
      <c r="A8838" s="26">
        <v>42457</v>
      </c>
      <c r="B8838" s="26">
        <v>42464</v>
      </c>
      <c r="C8838" s="10">
        <f t="shared" si="155"/>
        <v>7</v>
      </c>
      <c r="D8838" s="21" t="s">
        <v>263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0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142</v>
      </c>
      <c r="T8838" s="113"/>
    </row>
    <row r="8839" spans="1:20" x14ac:dyDescent="0.2">
      <c r="A8839" s="26">
        <v>42457</v>
      </c>
      <c r="B8839" s="26">
        <v>42465</v>
      </c>
      <c r="C8839" s="10">
        <f t="shared" si="155"/>
        <v>8</v>
      </c>
      <c r="D8839" s="21" t="s">
        <v>263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142</v>
      </c>
      <c r="T8839" s="113"/>
    </row>
    <row r="8840" spans="1:20" x14ac:dyDescent="0.2">
      <c r="A8840" s="22">
        <v>42457</v>
      </c>
      <c r="B8840" s="22">
        <v>42468</v>
      </c>
      <c r="C8840" s="10">
        <f t="shared" si="155"/>
        <v>11</v>
      </c>
      <c r="D8840" s="21" t="s">
        <v>263</v>
      </c>
      <c r="E8840" s="13" t="s">
        <v>21</v>
      </c>
      <c r="F8840" s="10" t="s">
        <v>19</v>
      </c>
      <c r="G8840" s="12">
        <v>24</v>
      </c>
      <c r="H8840" s="12">
        <v>6</v>
      </c>
      <c r="I8840" s="13">
        <v>3</v>
      </c>
      <c r="J8840" s="13">
        <v>2</v>
      </c>
      <c r="K8840" s="12">
        <v>7</v>
      </c>
      <c r="L8840" s="25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144</v>
      </c>
      <c r="T8840" s="113"/>
    </row>
    <row r="8841" spans="1:20" x14ac:dyDescent="0.2">
      <c r="A8841" s="23">
        <v>42457</v>
      </c>
      <c r="B8841" s="23">
        <v>42471</v>
      </c>
      <c r="C8841" s="14">
        <f t="shared" si="155"/>
        <v>14</v>
      </c>
      <c r="D8841" s="79" t="s">
        <v>263</v>
      </c>
      <c r="E8841" s="13" t="s">
        <v>21</v>
      </c>
      <c r="F8841" s="14" t="s">
        <v>19</v>
      </c>
      <c r="G8841" s="12">
        <v>24</v>
      </c>
      <c r="H8841" s="25">
        <v>6</v>
      </c>
      <c r="I8841" s="15">
        <v>3</v>
      </c>
      <c r="J8841" s="15">
        <v>2</v>
      </c>
      <c r="K8841" s="25">
        <v>7</v>
      </c>
      <c r="L8841" s="25">
        <v>0</v>
      </c>
      <c r="M8841" s="25">
        <v>0</v>
      </c>
      <c r="N8841" s="25">
        <v>0</v>
      </c>
      <c r="O8841" s="25">
        <v>0</v>
      </c>
      <c r="P8841" s="25">
        <v>0</v>
      </c>
      <c r="Q8841" s="25"/>
      <c r="R8841" s="68"/>
      <c r="S8841" s="5"/>
      <c r="T8841" s="113"/>
    </row>
    <row r="8842" spans="1:20" x14ac:dyDescent="0.2">
      <c r="A8842" s="22">
        <v>42457</v>
      </c>
      <c r="B8842" s="22">
        <v>42472</v>
      </c>
      <c r="C8842" s="10">
        <f t="shared" si="155"/>
        <v>15</v>
      </c>
      <c r="D8842" s="21" t="s">
        <v>263</v>
      </c>
      <c r="E8842" s="13" t="s">
        <v>21</v>
      </c>
      <c r="F8842" s="10" t="s">
        <v>19</v>
      </c>
      <c r="G8842" s="12">
        <v>24</v>
      </c>
      <c r="H8842" s="12">
        <v>6</v>
      </c>
      <c r="I8842" s="13">
        <v>3</v>
      </c>
      <c r="J8842" s="13">
        <v>2</v>
      </c>
      <c r="K8842" s="12">
        <v>7</v>
      </c>
      <c r="L8842" s="12">
        <v>0</v>
      </c>
      <c r="M8842" s="12">
        <v>0</v>
      </c>
      <c r="N8842" s="12">
        <v>0</v>
      </c>
      <c r="O8842" s="12">
        <v>0</v>
      </c>
      <c r="P8842" s="12">
        <v>0</v>
      </c>
      <c r="Q8842" s="25"/>
      <c r="R8842" s="68"/>
      <c r="S8842" s="5"/>
      <c r="T8842" s="113"/>
    </row>
    <row r="8843" spans="1:20" x14ac:dyDescent="0.2">
      <c r="A8843" s="22">
        <v>42457</v>
      </c>
      <c r="B8843" s="22">
        <v>42475</v>
      </c>
      <c r="C8843" s="10">
        <f t="shared" si="155"/>
        <v>18</v>
      </c>
      <c r="D8843" s="21" t="s">
        <v>263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3"/>
    </row>
    <row r="8844" spans="1:20" x14ac:dyDescent="0.2">
      <c r="A8844" s="22">
        <v>42457</v>
      </c>
      <c r="B8844" s="22">
        <v>42478</v>
      </c>
      <c r="C8844" s="10">
        <f t="shared" si="155"/>
        <v>21</v>
      </c>
      <c r="D8844" s="21" t="s">
        <v>263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4"/>
      <c r="R8844" s="68"/>
      <c r="S8844" s="5"/>
      <c r="T8844" s="113"/>
    </row>
    <row r="8845" spans="1:20" x14ac:dyDescent="0.2">
      <c r="A8845" s="22">
        <v>42457</v>
      </c>
      <c r="B8845" s="22">
        <v>42479</v>
      </c>
      <c r="C8845" s="10">
        <f t="shared" si="155"/>
        <v>22</v>
      </c>
      <c r="D8845" s="21" t="s">
        <v>263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3"/>
    </row>
    <row r="8846" spans="1:20" x14ac:dyDescent="0.2">
      <c r="A8846" s="22">
        <v>42457</v>
      </c>
      <c r="B8846" s="22">
        <v>42482</v>
      </c>
      <c r="C8846" s="10">
        <f t="shared" si="155"/>
        <v>25</v>
      </c>
      <c r="D8846" s="21" t="s">
        <v>263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 t="s">
        <v>155</v>
      </c>
      <c r="T8846" s="113"/>
    </row>
    <row r="8847" spans="1:20" x14ac:dyDescent="0.2">
      <c r="A8847" s="22">
        <v>42457</v>
      </c>
      <c r="B8847" s="22">
        <v>42485</v>
      </c>
      <c r="C8847" s="10">
        <f t="shared" si="155"/>
        <v>28</v>
      </c>
      <c r="D8847" s="21" t="s">
        <v>263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142</v>
      </c>
      <c r="T8847" s="113"/>
    </row>
    <row r="8848" spans="1:20" x14ac:dyDescent="0.2">
      <c r="A8848" s="22">
        <v>42457</v>
      </c>
      <c r="B8848" s="22">
        <v>42486</v>
      </c>
      <c r="C8848" s="10">
        <f t="shared" si="155"/>
        <v>29</v>
      </c>
      <c r="D8848" s="21" t="s">
        <v>263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138</v>
      </c>
      <c r="T8848" s="113"/>
    </row>
    <row r="8849" spans="1:20" x14ac:dyDescent="0.2">
      <c r="A8849" s="22">
        <v>42457</v>
      </c>
      <c r="B8849" s="22">
        <v>42489</v>
      </c>
      <c r="C8849" s="10">
        <f t="shared" si="155"/>
        <v>32</v>
      </c>
      <c r="D8849" s="21" t="s">
        <v>263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142</v>
      </c>
      <c r="T8849" s="113"/>
    </row>
    <row r="8850" spans="1:20" x14ac:dyDescent="0.2">
      <c r="A8850" s="22">
        <v>42457</v>
      </c>
      <c r="B8850" s="22">
        <v>42492</v>
      </c>
      <c r="C8850" s="10">
        <f t="shared" si="155"/>
        <v>35</v>
      </c>
      <c r="D8850" s="21" t="s">
        <v>263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1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142</v>
      </c>
      <c r="T8850" s="113"/>
    </row>
    <row r="8851" spans="1:20" x14ac:dyDescent="0.2">
      <c r="A8851" s="22">
        <v>42457</v>
      </c>
      <c r="B8851" s="22">
        <v>42493</v>
      </c>
      <c r="C8851" s="10">
        <f t="shared" si="155"/>
        <v>36</v>
      </c>
      <c r="D8851" s="21" t="s">
        <v>263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0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138</v>
      </c>
      <c r="T8851" s="113"/>
    </row>
    <row r="8852" spans="1:20" x14ac:dyDescent="0.2">
      <c r="A8852" s="22">
        <v>42457</v>
      </c>
      <c r="B8852" s="22">
        <v>42496</v>
      </c>
      <c r="C8852" s="10">
        <f t="shared" si="155"/>
        <v>39</v>
      </c>
      <c r="D8852" s="21" t="s">
        <v>263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3</v>
      </c>
      <c r="M8852" s="12">
        <v>2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144</v>
      </c>
      <c r="T8852" s="113"/>
    </row>
    <row r="8853" spans="1:20" x14ac:dyDescent="0.2">
      <c r="A8853" s="22">
        <v>42457</v>
      </c>
      <c r="B8853" s="22">
        <v>42499</v>
      </c>
      <c r="C8853" s="10">
        <f t="shared" si="155"/>
        <v>42</v>
      </c>
      <c r="D8853" s="21" t="s">
        <v>263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1</v>
      </c>
      <c r="M8853" s="12">
        <v>0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142</v>
      </c>
      <c r="T8853" s="113"/>
    </row>
    <row r="8854" spans="1:20" x14ac:dyDescent="0.2">
      <c r="A8854" s="22">
        <v>42457</v>
      </c>
      <c r="B8854" s="22">
        <v>42500</v>
      </c>
      <c r="C8854" s="10">
        <f t="shared" si="155"/>
        <v>43</v>
      </c>
      <c r="D8854" s="21" t="s">
        <v>263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142</v>
      </c>
      <c r="T8854" s="113"/>
    </row>
    <row r="8855" spans="1:20" x14ac:dyDescent="0.2">
      <c r="A8855" s="22">
        <v>42457</v>
      </c>
      <c r="B8855" s="22">
        <v>42503</v>
      </c>
      <c r="C8855" s="10">
        <f t="shared" si="155"/>
        <v>46</v>
      </c>
      <c r="D8855" s="21" t="s">
        <v>263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2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138</v>
      </c>
      <c r="T8855" s="113"/>
    </row>
    <row r="8856" spans="1:20" x14ac:dyDescent="0.2">
      <c r="A8856" s="22">
        <v>42457</v>
      </c>
      <c r="B8856" s="22">
        <v>42506</v>
      </c>
      <c r="C8856" s="10">
        <f t="shared" si="155"/>
        <v>49</v>
      </c>
      <c r="D8856" s="21" t="s">
        <v>263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1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155</v>
      </c>
      <c r="T8856" s="113"/>
    </row>
    <row r="8857" spans="1:20" x14ac:dyDescent="0.2">
      <c r="A8857" s="22">
        <v>42457</v>
      </c>
      <c r="B8857" s="22">
        <v>42507</v>
      </c>
      <c r="C8857" s="10">
        <f t="shared" si="155"/>
        <v>50</v>
      </c>
      <c r="D8857" s="21" t="s">
        <v>263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164</v>
      </c>
      <c r="T8857" s="113"/>
    </row>
    <row r="8858" spans="1:20" x14ac:dyDescent="0.2">
      <c r="A8858" s="22">
        <v>42457</v>
      </c>
      <c r="B8858" s="22">
        <v>42510</v>
      </c>
      <c r="C8858" s="10">
        <f t="shared" si="155"/>
        <v>53</v>
      </c>
      <c r="D8858" s="21" t="s">
        <v>263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0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155</v>
      </c>
      <c r="T8858" s="113"/>
    </row>
    <row r="8859" spans="1:20" x14ac:dyDescent="0.2">
      <c r="A8859" s="22">
        <v>42457</v>
      </c>
      <c r="B8859" s="22">
        <v>42513</v>
      </c>
      <c r="C8859" s="10">
        <f t="shared" si="155"/>
        <v>56</v>
      </c>
      <c r="D8859" s="21" t="s">
        <v>263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1</v>
      </c>
      <c r="M8859" s="12">
        <v>1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155</v>
      </c>
      <c r="T8859" s="113"/>
    </row>
    <row r="8860" spans="1:20" x14ac:dyDescent="0.2">
      <c r="A8860" s="22">
        <v>42457</v>
      </c>
      <c r="B8860" s="22">
        <v>42514</v>
      </c>
      <c r="C8860" s="10">
        <f t="shared" si="155"/>
        <v>57</v>
      </c>
      <c r="D8860" s="21" t="s">
        <v>263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0</v>
      </c>
      <c r="M8860" s="12">
        <v>0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142</v>
      </c>
      <c r="T8860" s="113"/>
    </row>
    <row r="8861" spans="1:20" x14ac:dyDescent="0.2">
      <c r="A8861" s="22">
        <v>42457</v>
      </c>
      <c r="B8861" s="22">
        <v>42517</v>
      </c>
      <c r="C8861" s="10">
        <f t="shared" si="155"/>
        <v>60</v>
      </c>
      <c r="D8861" s="21" t="s">
        <v>263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3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142</v>
      </c>
      <c r="T8861" s="113"/>
    </row>
    <row r="8862" spans="1:20" x14ac:dyDescent="0.2">
      <c r="A8862" s="22">
        <v>42457</v>
      </c>
      <c r="B8862" s="22">
        <v>42520</v>
      </c>
      <c r="C8862" s="10">
        <f t="shared" si="155"/>
        <v>63</v>
      </c>
      <c r="D8862" s="21" t="s">
        <v>263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1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142</v>
      </c>
      <c r="T8862" s="113"/>
    </row>
    <row r="8863" spans="1:20" x14ac:dyDescent="0.2">
      <c r="A8863" s="22">
        <v>42457</v>
      </c>
      <c r="B8863" s="22">
        <v>42521</v>
      </c>
      <c r="C8863" s="10">
        <f t="shared" si="155"/>
        <v>64</v>
      </c>
      <c r="D8863" s="21" t="s">
        <v>263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0</v>
      </c>
      <c r="M8863" s="10">
        <v>0</v>
      </c>
      <c r="N8863" s="10">
        <v>0</v>
      </c>
      <c r="O8863" s="10">
        <v>0</v>
      </c>
      <c r="P8863" s="10">
        <v>0</v>
      </c>
      <c r="Q8863" s="4"/>
      <c r="R8863" s="68"/>
      <c r="S8863" s="5" t="s">
        <v>164</v>
      </c>
      <c r="T8863" s="113"/>
    </row>
    <row r="8864" spans="1:20" x14ac:dyDescent="0.2">
      <c r="A8864" s="22">
        <v>42457</v>
      </c>
      <c r="B8864" s="22">
        <v>42524</v>
      </c>
      <c r="C8864" s="10">
        <f t="shared" si="155"/>
        <v>67</v>
      </c>
      <c r="D8864" s="21" t="s">
        <v>263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3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164</v>
      </c>
      <c r="T8864" s="113"/>
    </row>
    <row r="8865" spans="1:20" x14ac:dyDescent="0.2">
      <c r="A8865" s="22">
        <v>42457</v>
      </c>
      <c r="B8865" s="22">
        <v>42527</v>
      </c>
      <c r="C8865" s="10">
        <f t="shared" si="155"/>
        <v>70</v>
      </c>
      <c r="D8865" s="21" t="s">
        <v>263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4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 t="s">
        <v>158</v>
      </c>
      <c r="S8865" s="5" t="s">
        <v>167</v>
      </c>
      <c r="T8865" s="113"/>
    </row>
    <row r="8866" spans="1:20" x14ac:dyDescent="0.2">
      <c r="A8866" s="44">
        <v>42450</v>
      </c>
      <c r="B8866" s="44">
        <v>42451</v>
      </c>
      <c r="C8866" s="10">
        <f t="shared" si="155"/>
        <v>1</v>
      </c>
      <c r="D8866" s="33" t="s">
        <v>250</v>
      </c>
      <c r="E8866" s="13" t="s">
        <v>17</v>
      </c>
      <c r="F8866" s="12" t="s">
        <v>20</v>
      </c>
      <c r="G8866" s="12">
        <v>18</v>
      </c>
      <c r="H8866" s="12">
        <v>6</v>
      </c>
      <c r="I8866" s="13">
        <v>6</v>
      </c>
      <c r="J8866" s="13">
        <v>9</v>
      </c>
      <c r="K8866" s="12">
        <v>7</v>
      </c>
      <c r="L8866" s="12">
        <v>0</v>
      </c>
      <c r="M8866" s="12">
        <v>0</v>
      </c>
      <c r="N8866" s="12">
        <v>0</v>
      </c>
      <c r="O8866" s="12">
        <v>0</v>
      </c>
      <c r="P8866" s="12">
        <v>0</v>
      </c>
      <c r="Q8866" s="25"/>
      <c r="R8866" s="123"/>
      <c r="S8866" s="5" t="s">
        <v>138</v>
      </c>
      <c r="T8866" s="113"/>
    </row>
    <row r="8867" spans="1:20" x14ac:dyDescent="0.2">
      <c r="A8867" s="26">
        <v>42450</v>
      </c>
      <c r="B8867" s="26">
        <v>42454</v>
      </c>
      <c r="C8867" s="10">
        <f t="shared" si="155"/>
        <v>4</v>
      </c>
      <c r="D8867" s="33" t="s">
        <v>250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68"/>
      <c r="S8867" s="5" t="s">
        <v>142</v>
      </c>
      <c r="T8867" s="113"/>
    </row>
    <row r="8868" spans="1:20" x14ac:dyDescent="0.2">
      <c r="A8868" s="26">
        <v>42450</v>
      </c>
      <c r="B8868" s="26">
        <v>42457</v>
      </c>
      <c r="C8868" s="10">
        <f t="shared" si="155"/>
        <v>7</v>
      </c>
      <c r="D8868" s="33" t="s">
        <v>250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1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142</v>
      </c>
      <c r="T8868" s="113"/>
    </row>
    <row r="8869" spans="1:20" x14ac:dyDescent="0.2">
      <c r="A8869" s="26">
        <v>42450</v>
      </c>
      <c r="B8869" s="26">
        <v>42458</v>
      </c>
      <c r="C8869" s="10">
        <f t="shared" si="155"/>
        <v>8</v>
      </c>
      <c r="D8869" s="33" t="s">
        <v>250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25">
        <v>0</v>
      </c>
      <c r="M8869" s="12">
        <v>0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142</v>
      </c>
      <c r="T8869" s="113"/>
    </row>
    <row r="8870" spans="1:20" x14ac:dyDescent="0.2">
      <c r="A8870" s="26">
        <v>42450</v>
      </c>
      <c r="B8870" s="26">
        <v>42461</v>
      </c>
      <c r="C8870" s="10">
        <f t="shared" si="155"/>
        <v>11</v>
      </c>
      <c r="D8870" s="33" t="s">
        <v>250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12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138</v>
      </c>
      <c r="T8870" s="113"/>
    </row>
    <row r="8871" spans="1:20" x14ac:dyDescent="0.2">
      <c r="A8871" s="26">
        <v>42450</v>
      </c>
      <c r="B8871" s="26">
        <v>42464</v>
      </c>
      <c r="C8871" s="10">
        <f t="shared" si="155"/>
        <v>14</v>
      </c>
      <c r="D8871" s="33" t="s">
        <v>250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142</v>
      </c>
      <c r="T8871" s="113"/>
    </row>
    <row r="8872" spans="1:20" x14ac:dyDescent="0.2">
      <c r="A8872" s="26">
        <v>42450</v>
      </c>
      <c r="B8872" s="26">
        <v>42465</v>
      </c>
      <c r="C8872" s="10">
        <f t="shared" si="155"/>
        <v>15</v>
      </c>
      <c r="D8872" s="33" t="s">
        <v>250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142</v>
      </c>
      <c r="T8872" s="113"/>
    </row>
    <row r="8873" spans="1:20" x14ac:dyDescent="0.2">
      <c r="A8873" s="22">
        <v>42450</v>
      </c>
      <c r="B8873" s="22">
        <v>42468</v>
      </c>
      <c r="C8873" s="10">
        <f t="shared" si="155"/>
        <v>18</v>
      </c>
      <c r="D8873" s="33" t="s">
        <v>250</v>
      </c>
      <c r="E8873" s="13" t="s">
        <v>17</v>
      </c>
      <c r="F8873" s="10" t="s">
        <v>20</v>
      </c>
      <c r="G8873" s="12">
        <v>18</v>
      </c>
      <c r="H8873" s="10">
        <v>6</v>
      </c>
      <c r="I8873" s="13">
        <v>4</v>
      </c>
      <c r="J8873" s="13">
        <v>9</v>
      </c>
      <c r="K8873" s="10">
        <v>3</v>
      </c>
      <c r="L8873" s="10">
        <v>0</v>
      </c>
      <c r="M8873" s="10">
        <v>0</v>
      </c>
      <c r="N8873" s="10">
        <v>0</v>
      </c>
      <c r="O8873" s="10">
        <v>0</v>
      </c>
      <c r="P8873" s="12">
        <v>0</v>
      </c>
      <c r="Q8873" s="25"/>
      <c r="R8873" s="68"/>
      <c r="S8873" s="5" t="s">
        <v>144</v>
      </c>
      <c r="T8873" s="113"/>
    </row>
    <row r="8874" spans="1:20" x14ac:dyDescent="0.2">
      <c r="A8874" s="22">
        <v>42450</v>
      </c>
      <c r="B8874" s="22">
        <v>42471</v>
      </c>
      <c r="C8874" s="10">
        <f t="shared" si="155"/>
        <v>21</v>
      </c>
      <c r="D8874" s="33" t="s">
        <v>250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0">
        <v>0</v>
      </c>
      <c r="Q8874" s="14"/>
      <c r="R8874" s="68"/>
      <c r="S8874" s="5"/>
      <c r="T8874" s="113"/>
    </row>
    <row r="8875" spans="1:20" x14ac:dyDescent="0.2">
      <c r="A8875" s="22">
        <v>42450</v>
      </c>
      <c r="B8875" s="22">
        <v>42472</v>
      </c>
      <c r="C8875" s="10">
        <f t="shared" si="155"/>
        <v>22</v>
      </c>
      <c r="D8875" s="33" t="s">
        <v>250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3"/>
    </row>
    <row r="8876" spans="1:20" x14ac:dyDescent="0.2">
      <c r="A8876" s="22">
        <v>42450</v>
      </c>
      <c r="B8876" s="22">
        <v>42475</v>
      </c>
      <c r="C8876" s="10">
        <f t="shared" si="155"/>
        <v>25</v>
      </c>
      <c r="D8876" s="33" t="s">
        <v>250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1</v>
      </c>
      <c r="M8876" s="10">
        <v>1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3"/>
    </row>
    <row r="8877" spans="1:20" x14ac:dyDescent="0.2">
      <c r="A8877" s="22">
        <v>42450</v>
      </c>
      <c r="B8877" s="22">
        <v>42478</v>
      </c>
      <c r="C8877" s="10">
        <f t="shared" si="155"/>
        <v>28</v>
      </c>
      <c r="D8877" s="33" t="s">
        <v>250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2</v>
      </c>
      <c r="M8877" s="10">
        <v>0</v>
      </c>
      <c r="N8877" s="10">
        <v>0</v>
      </c>
      <c r="O8877" s="10">
        <v>0</v>
      </c>
      <c r="P8877" s="10">
        <v>0</v>
      </c>
      <c r="Q8877" s="4"/>
      <c r="R8877" s="68"/>
      <c r="S8877" s="5"/>
      <c r="T8877" s="113"/>
    </row>
    <row r="8878" spans="1:20" x14ac:dyDescent="0.2">
      <c r="A8878" s="22">
        <v>42450</v>
      </c>
      <c r="B8878" s="22">
        <v>42479</v>
      </c>
      <c r="C8878" s="10">
        <f t="shared" si="155"/>
        <v>29</v>
      </c>
      <c r="D8878" s="33" t="s">
        <v>250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0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3"/>
    </row>
    <row r="8879" spans="1:20" x14ac:dyDescent="0.2">
      <c r="A8879" s="22">
        <v>42450</v>
      </c>
      <c r="B8879" s="22">
        <v>42482</v>
      </c>
      <c r="C8879" s="10">
        <f t="shared" ref="C8879:C8942" si="156">B8879-A8879</f>
        <v>32</v>
      </c>
      <c r="D8879" s="33" t="s">
        <v>250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2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 t="s">
        <v>142</v>
      </c>
      <c r="T8879" s="113"/>
    </row>
    <row r="8880" spans="1:20" x14ac:dyDescent="0.2">
      <c r="A8880" s="22">
        <v>42450</v>
      </c>
      <c r="B8880" s="22">
        <v>42485</v>
      </c>
      <c r="C8880" s="10">
        <f t="shared" si="156"/>
        <v>35</v>
      </c>
      <c r="D8880" s="33" t="s">
        <v>250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1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142</v>
      </c>
      <c r="T8880" s="113"/>
    </row>
    <row r="8881" spans="1:20" x14ac:dyDescent="0.2">
      <c r="A8881" s="22">
        <v>42450</v>
      </c>
      <c r="B8881" s="22">
        <v>42486</v>
      </c>
      <c r="C8881" s="10">
        <f t="shared" si="156"/>
        <v>36</v>
      </c>
      <c r="D8881" s="33" t="s">
        <v>250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142</v>
      </c>
      <c r="T8881" s="113"/>
    </row>
    <row r="8882" spans="1:20" x14ac:dyDescent="0.2">
      <c r="A8882" s="22">
        <v>42450</v>
      </c>
      <c r="B8882" s="22">
        <v>42489</v>
      </c>
      <c r="C8882" s="10">
        <f t="shared" si="156"/>
        <v>39</v>
      </c>
      <c r="D8882" s="33" t="s">
        <v>250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142</v>
      </c>
      <c r="T8882" s="113"/>
    </row>
    <row r="8883" spans="1:20" x14ac:dyDescent="0.2">
      <c r="A8883" s="22">
        <v>42450</v>
      </c>
      <c r="B8883" s="22">
        <v>42492</v>
      </c>
      <c r="C8883" s="10">
        <f t="shared" si="156"/>
        <v>42</v>
      </c>
      <c r="D8883" s="33" t="s">
        <v>250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0</v>
      </c>
      <c r="M8883" s="10">
        <v>1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142</v>
      </c>
      <c r="T8883" s="113"/>
    </row>
    <row r="8884" spans="1:20" x14ac:dyDescent="0.2">
      <c r="A8884" s="22">
        <v>42450</v>
      </c>
      <c r="B8884" s="22">
        <v>42493</v>
      </c>
      <c r="C8884" s="10">
        <f t="shared" si="156"/>
        <v>43</v>
      </c>
      <c r="D8884" s="33" t="s">
        <v>250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2</v>
      </c>
      <c r="M8884" s="10">
        <v>0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142</v>
      </c>
      <c r="T8884" s="113"/>
    </row>
    <row r="8885" spans="1:20" x14ac:dyDescent="0.2">
      <c r="A8885" s="22">
        <v>42450</v>
      </c>
      <c r="B8885" s="22">
        <v>42496</v>
      </c>
      <c r="C8885" s="10">
        <f t="shared" si="156"/>
        <v>46</v>
      </c>
      <c r="D8885" s="33" t="s">
        <v>250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1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142</v>
      </c>
      <c r="T8885" s="113"/>
    </row>
    <row r="8886" spans="1:20" x14ac:dyDescent="0.2">
      <c r="A8886" s="22">
        <v>42450</v>
      </c>
      <c r="B8886" s="22">
        <v>42499</v>
      </c>
      <c r="C8886" s="10">
        <f t="shared" si="156"/>
        <v>49</v>
      </c>
      <c r="D8886" s="33" t="s">
        <v>250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2</v>
      </c>
      <c r="M8886" s="10">
        <v>2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142</v>
      </c>
      <c r="T8886" s="113"/>
    </row>
    <row r="8887" spans="1:20" x14ac:dyDescent="0.2">
      <c r="A8887" s="22">
        <v>42450</v>
      </c>
      <c r="B8887" s="22">
        <v>42500</v>
      </c>
      <c r="C8887" s="10">
        <f t="shared" si="156"/>
        <v>50</v>
      </c>
      <c r="D8887" s="33" t="s">
        <v>250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0</v>
      </c>
      <c r="M8887" s="10">
        <v>0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142</v>
      </c>
      <c r="T8887" s="113"/>
    </row>
    <row r="8888" spans="1:20" x14ac:dyDescent="0.2">
      <c r="A8888" s="22">
        <v>42450</v>
      </c>
      <c r="B8888" s="22">
        <v>42503</v>
      </c>
      <c r="C8888" s="10">
        <f t="shared" si="156"/>
        <v>53</v>
      </c>
      <c r="D8888" s="33" t="s">
        <v>250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1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142</v>
      </c>
      <c r="T8888" s="113"/>
    </row>
    <row r="8889" spans="1:20" x14ac:dyDescent="0.2">
      <c r="A8889" s="22">
        <v>42450</v>
      </c>
      <c r="B8889" s="22">
        <v>42506</v>
      </c>
      <c r="C8889" s="10">
        <f t="shared" si="156"/>
        <v>56</v>
      </c>
      <c r="D8889" s="33" t="s">
        <v>250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1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155</v>
      </c>
      <c r="T8889" s="113"/>
    </row>
    <row r="8890" spans="1:20" x14ac:dyDescent="0.2">
      <c r="A8890" s="22">
        <v>42450</v>
      </c>
      <c r="B8890" s="22">
        <v>42507</v>
      </c>
      <c r="C8890" s="10">
        <f t="shared" si="156"/>
        <v>57</v>
      </c>
      <c r="D8890" s="33" t="s">
        <v>250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0</v>
      </c>
      <c r="N8890" s="10">
        <v>0</v>
      </c>
      <c r="O8890" s="10">
        <v>1</v>
      </c>
      <c r="P8890" s="10">
        <v>0</v>
      </c>
      <c r="Q8890" s="4"/>
      <c r="R8890" s="68"/>
      <c r="S8890" s="5" t="s">
        <v>167</v>
      </c>
      <c r="T8890" s="113"/>
    </row>
    <row r="8891" spans="1:20" x14ac:dyDescent="0.2">
      <c r="A8891" s="22">
        <v>42450</v>
      </c>
      <c r="B8891" s="22">
        <v>42510</v>
      </c>
      <c r="C8891" s="10">
        <f t="shared" si="156"/>
        <v>60</v>
      </c>
      <c r="D8891" s="33" t="s">
        <v>250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0</v>
      </c>
      <c r="P8891" s="10">
        <v>0</v>
      </c>
      <c r="Q8891" s="4"/>
      <c r="R8891" s="68"/>
      <c r="S8891" s="5" t="s">
        <v>155</v>
      </c>
      <c r="T8891" s="113"/>
    </row>
    <row r="8892" spans="1:20" x14ac:dyDescent="0.2">
      <c r="A8892" s="22">
        <v>42450</v>
      </c>
      <c r="B8892" s="22">
        <v>42513</v>
      </c>
      <c r="C8892" s="10">
        <f t="shared" si="156"/>
        <v>63</v>
      </c>
      <c r="D8892" s="33" t="s">
        <v>250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2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 t="s">
        <v>158</v>
      </c>
      <c r="S8892" s="5" t="s">
        <v>138</v>
      </c>
      <c r="T8892" s="113"/>
    </row>
    <row r="8893" spans="1:20" x14ac:dyDescent="0.2">
      <c r="A8893" s="114">
        <v>42434</v>
      </c>
      <c r="B8893" s="114">
        <v>42436</v>
      </c>
      <c r="C8893" s="10">
        <f t="shared" si="156"/>
        <v>2</v>
      </c>
      <c r="D8893" s="32" t="s">
        <v>250</v>
      </c>
      <c r="E8893" s="13" t="s">
        <v>17</v>
      </c>
      <c r="F8893" s="12" t="s">
        <v>18</v>
      </c>
      <c r="G8893" s="13">
        <v>18</v>
      </c>
      <c r="H8893" s="10">
        <v>6</v>
      </c>
      <c r="I8893" s="13">
        <v>5</v>
      </c>
      <c r="J8893" s="13">
        <v>7</v>
      </c>
      <c r="K8893" s="12">
        <v>7</v>
      </c>
      <c r="L8893" s="14">
        <v>0</v>
      </c>
      <c r="M8893" s="10">
        <v>0</v>
      </c>
      <c r="N8893" s="10">
        <v>0</v>
      </c>
      <c r="O8893" s="10">
        <v>0</v>
      </c>
      <c r="P8893" s="12">
        <v>0</v>
      </c>
      <c r="Q8893" s="25"/>
      <c r="R8893" s="68"/>
      <c r="S8893" s="5"/>
      <c r="T8893" s="113"/>
    </row>
    <row r="8894" spans="1:20" x14ac:dyDescent="0.2">
      <c r="A8894" s="115">
        <v>42434</v>
      </c>
      <c r="B8894" s="115">
        <v>42437</v>
      </c>
      <c r="C8894" s="10">
        <f t="shared" si="156"/>
        <v>3</v>
      </c>
      <c r="D8894" s="32" t="s">
        <v>250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6</v>
      </c>
      <c r="J8894" s="13">
        <v>8</v>
      </c>
      <c r="K8894" s="12">
        <v>7</v>
      </c>
      <c r="L8894" s="10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3"/>
    </row>
    <row r="8895" spans="1:20" x14ac:dyDescent="0.2">
      <c r="A8895" s="114">
        <v>42434</v>
      </c>
      <c r="B8895" s="160">
        <v>42440</v>
      </c>
      <c r="C8895" s="10">
        <f t="shared" si="156"/>
        <v>6</v>
      </c>
      <c r="D8895" s="32" t="s">
        <v>250</v>
      </c>
      <c r="E8895" s="170" t="s">
        <v>17</v>
      </c>
      <c r="F8895" s="12" t="s">
        <v>18</v>
      </c>
      <c r="G8895" s="13">
        <v>18</v>
      </c>
      <c r="H8895" s="17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</row>
    <row r="8896" spans="1:20" x14ac:dyDescent="0.2">
      <c r="A8896" s="45">
        <v>42434</v>
      </c>
      <c r="B8896" s="45">
        <v>42443</v>
      </c>
      <c r="C8896" s="10">
        <f t="shared" si="156"/>
        <v>9</v>
      </c>
      <c r="D8896" s="32" t="s">
        <v>250</v>
      </c>
      <c r="E8896" s="13" t="s">
        <v>17</v>
      </c>
      <c r="F8896" s="12" t="s">
        <v>18</v>
      </c>
      <c r="G8896" s="13">
        <v>18</v>
      </c>
      <c r="H8896" s="13">
        <v>6</v>
      </c>
      <c r="I8896" s="13">
        <v>5</v>
      </c>
      <c r="J8896" s="13">
        <v>7</v>
      </c>
      <c r="K8896" s="12">
        <v>7</v>
      </c>
      <c r="L8896" s="12">
        <v>1</v>
      </c>
      <c r="M8896" s="10">
        <v>0</v>
      </c>
      <c r="N8896" s="10">
        <v>0</v>
      </c>
      <c r="O8896" s="10">
        <v>0</v>
      </c>
      <c r="P8896" s="12">
        <v>0</v>
      </c>
      <c r="Q8896" s="25"/>
      <c r="R8896" s="68"/>
      <c r="S8896" s="5"/>
      <c r="T8896" s="113"/>
    </row>
    <row r="8897" spans="1:20" x14ac:dyDescent="0.2">
      <c r="A8897" s="114">
        <v>42434</v>
      </c>
      <c r="B8897" s="45">
        <v>42444</v>
      </c>
      <c r="C8897" s="10">
        <f t="shared" si="156"/>
        <v>10</v>
      </c>
      <c r="D8897" s="32" t="s">
        <v>250</v>
      </c>
      <c r="E8897" s="13" t="s">
        <v>17</v>
      </c>
      <c r="F8897" s="12" t="s">
        <v>18</v>
      </c>
      <c r="G8897" s="13">
        <v>18</v>
      </c>
      <c r="H8897" s="12">
        <v>6</v>
      </c>
      <c r="I8897" s="13">
        <v>6</v>
      </c>
      <c r="J8897" s="13">
        <v>8</v>
      </c>
      <c r="K8897" s="12">
        <v>7</v>
      </c>
      <c r="L8897" s="12">
        <v>0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3"/>
    </row>
    <row r="8898" spans="1:20" x14ac:dyDescent="0.2">
      <c r="A8898" s="48">
        <v>42434</v>
      </c>
      <c r="B8898" s="48">
        <v>42447</v>
      </c>
      <c r="C8898" s="10">
        <f t="shared" si="156"/>
        <v>13</v>
      </c>
      <c r="D8898" s="32" t="s">
        <v>250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2">
        <v>0</v>
      </c>
      <c r="N8898" s="12">
        <v>0</v>
      </c>
      <c r="O8898" s="12">
        <v>0</v>
      </c>
      <c r="P8898" s="12">
        <v>0</v>
      </c>
      <c r="Q8898" s="25"/>
      <c r="R8898" s="68"/>
      <c r="S8898" s="5"/>
      <c r="T8898" s="113"/>
    </row>
    <row r="8899" spans="1:20" x14ac:dyDescent="0.2">
      <c r="A8899" s="51">
        <v>42434</v>
      </c>
      <c r="B8899" s="51">
        <v>42450</v>
      </c>
      <c r="C8899" s="10">
        <f t="shared" si="156"/>
        <v>16</v>
      </c>
      <c r="D8899" s="32" t="s">
        <v>250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3"/>
    </row>
    <row r="8900" spans="1:20" x14ac:dyDescent="0.2">
      <c r="A8900" s="44">
        <v>42434</v>
      </c>
      <c r="B8900" s="44">
        <v>42451</v>
      </c>
      <c r="C8900" s="10">
        <f t="shared" si="156"/>
        <v>17</v>
      </c>
      <c r="D8900" s="32" t="s">
        <v>250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 t="s">
        <v>138</v>
      </c>
      <c r="T8900" s="113"/>
    </row>
    <row r="8901" spans="1:20" x14ac:dyDescent="0.2">
      <c r="A8901" s="26">
        <v>42434</v>
      </c>
      <c r="B8901" s="26">
        <v>42454</v>
      </c>
      <c r="C8901" s="10">
        <f t="shared" si="156"/>
        <v>20</v>
      </c>
      <c r="D8901" s="32" t="s">
        <v>250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142</v>
      </c>
      <c r="T8901" s="113"/>
    </row>
    <row r="8902" spans="1:20" x14ac:dyDescent="0.2">
      <c r="A8902" s="26">
        <v>42434</v>
      </c>
      <c r="B8902" s="26">
        <v>42457</v>
      </c>
      <c r="C8902" s="10">
        <f t="shared" si="156"/>
        <v>23</v>
      </c>
      <c r="D8902" s="32" t="s">
        <v>250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142</v>
      </c>
      <c r="T8902" s="113"/>
    </row>
    <row r="8903" spans="1:20" x14ac:dyDescent="0.2">
      <c r="A8903" s="26">
        <v>42434</v>
      </c>
      <c r="B8903" s="26">
        <v>42458</v>
      </c>
      <c r="C8903" s="10">
        <f t="shared" si="156"/>
        <v>24</v>
      </c>
      <c r="D8903" s="32" t="s">
        <v>250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142</v>
      </c>
      <c r="T8903" s="113"/>
    </row>
    <row r="8904" spans="1:20" x14ac:dyDescent="0.2">
      <c r="A8904" s="26">
        <v>42434</v>
      </c>
      <c r="B8904" s="26">
        <v>42461</v>
      </c>
      <c r="C8904" s="10">
        <f t="shared" si="156"/>
        <v>27</v>
      </c>
      <c r="D8904" s="32" t="s">
        <v>250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0">
        <v>1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138</v>
      </c>
      <c r="T8904" s="113"/>
    </row>
    <row r="8905" spans="1:20" x14ac:dyDescent="0.2">
      <c r="A8905" s="26">
        <v>42434</v>
      </c>
      <c r="B8905" s="26">
        <v>42464</v>
      </c>
      <c r="C8905" s="10">
        <f t="shared" si="156"/>
        <v>30</v>
      </c>
      <c r="D8905" s="32" t="s">
        <v>250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2">
        <v>0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142</v>
      </c>
      <c r="T8905" s="113"/>
    </row>
    <row r="8906" spans="1:20" x14ac:dyDescent="0.2">
      <c r="A8906" s="26">
        <v>42434</v>
      </c>
      <c r="B8906" s="26">
        <v>42465</v>
      </c>
      <c r="C8906" s="10">
        <f t="shared" si="156"/>
        <v>31</v>
      </c>
      <c r="D8906" s="32" t="s">
        <v>250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142</v>
      </c>
      <c r="T8906" s="113"/>
    </row>
    <row r="8907" spans="1:20" x14ac:dyDescent="0.2">
      <c r="A8907" s="22">
        <v>42434</v>
      </c>
      <c r="B8907" s="22">
        <v>42468</v>
      </c>
      <c r="C8907" s="10">
        <f t="shared" si="156"/>
        <v>34</v>
      </c>
      <c r="D8907" s="32" t="s">
        <v>250</v>
      </c>
      <c r="E8907" s="13" t="s">
        <v>17</v>
      </c>
      <c r="F8907" s="10" t="s">
        <v>18</v>
      </c>
      <c r="G8907" s="13">
        <v>18</v>
      </c>
      <c r="H8907" s="12">
        <v>6</v>
      </c>
      <c r="I8907" s="13">
        <v>4</v>
      </c>
      <c r="J8907" s="13">
        <v>10</v>
      </c>
      <c r="K8907" s="12">
        <v>9</v>
      </c>
      <c r="L8907" s="12">
        <v>1</v>
      </c>
      <c r="M8907" s="10">
        <v>0</v>
      </c>
      <c r="N8907" s="10">
        <v>0</v>
      </c>
      <c r="O8907" s="10">
        <v>0</v>
      </c>
      <c r="P8907" s="12">
        <v>0</v>
      </c>
      <c r="Q8907" s="25"/>
      <c r="R8907" s="68"/>
      <c r="S8907" s="5" t="s">
        <v>144</v>
      </c>
      <c r="T8907" s="113"/>
    </row>
    <row r="8908" spans="1:20" x14ac:dyDescent="0.2">
      <c r="A8908" s="22">
        <v>42434</v>
      </c>
      <c r="B8908" s="22">
        <v>42471</v>
      </c>
      <c r="C8908" s="10">
        <f t="shared" si="156"/>
        <v>37</v>
      </c>
      <c r="D8908" s="32" t="s">
        <v>250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0</v>
      </c>
      <c r="M8908" s="12">
        <v>0</v>
      </c>
      <c r="N8908" s="12">
        <v>0</v>
      </c>
      <c r="O8908" s="12">
        <v>0</v>
      </c>
      <c r="P8908" s="12">
        <v>0</v>
      </c>
      <c r="Q8908" s="25"/>
      <c r="R8908" s="68"/>
      <c r="S8908" s="5"/>
      <c r="T8908" s="113"/>
    </row>
    <row r="8909" spans="1:20" x14ac:dyDescent="0.2">
      <c r="A8909" s="22">
        <v>42434</v>
      </c>
      <c r="B8909" s="22">
        <v>42472</v>
      </c>
      <c r="C8909" s="10">
        <f t="shared" si="156"/>
        <v>38</v>
      </c>
      <c r="D8909" s="32" t="s">
        <v>250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1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3"/>
    </row>
    <row r="8910" spans="1:20" x14ac:dyDescent="0.2">
      <c r="A8910" s="22">
        <v>42434</v>
      </c>
      <c r="B8910" s="22">
        <v>42475</v>
      </c>
      <c r="C8910" s="10">
        <f t="shared" si="156"/>
        <v>41</v>
      </c>
      <c r="D8910" s="32" t="s">
        <v>250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0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3"/>
    </row>
    <row r="8911" spans="1:20" x14ac:dyDescent="0.2">
      <c r="A8911" s="22">
        <v>42434</v>
      </c>
      <c r="B8911" s="22">
        <v>42478</v>
      </c>
      <c r="C8911" s="10">
        <f t="shared" si="156"/>
        <v>44</v>
      </c>
      <c r="D8911" s="32" t="s">
        <v>250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4"/>
      <c r="R8911" s="68"/>
      <c r="S8911" s="5"/>
      <c r="T8911" s="113"/>
    </row>
    <row r="8912" spans="1:20" x14ac:dyDescent="0.2">
      <c r="A8912" s="22">
        <v>42434</v>
      </c>
      <c r="B8912" s="22">
        <v>42479</v>
      </c>
      <c r="C8912" s="10">
        <f t="shared" si="156"/>
        <v>45</v>
      </c>
      <c r="D8912" s="32" t="s">
        <v>250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3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3"/>
    </row>
    <row r="8913" spans="1:20" x14ac:dyDescent="0.2">
      <c r="A8913" s="22">
        <v>42434</v>
      </c>
      <c r="B8913" s="22">
        <v>42482</v>
      </c>
      <c r="C8913" s="10">
        <f t="shared" si="156"/>
        <v>48</v>
      </c>
      <c r="D8913" s="32" t="s">
        <v>250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0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 t="s">
        <v>142</v>
      </c>
      <c r="T8913" s="113"/>
    </row>
    <row r="8914" spans="1:20" x14ac:dyDescent="0.2">
      <c r="A8914" s="22">
        <v>42434</v>
      </c>
      <c r="B8914" s="22">
        <v>42485</v>
      </c>
      <c r="C8914" s="10">
        <f t="shared" si="156"/>
        <v>51</v>
      </c>
      <c r="D8914" s="32" t="s">
        <v>250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142</v>
      </c>
      <c r="T8914" s="113"/>
    </row>
    <row r="8915" spans="1:20" x14ac:dyDescent="0.2">
      <c r="A8915" s="22">
        <v>42434</v>
      </c>
      <c r="B8915" s="22">
        <v>42486</v>
      </c>
      <c r="C8915" s="10">
        <f t="shared" si="156"/>
        <v>52</v>
      </c>
      <c r="D8915" s="32" t="s">
        <v>250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142</v>
      </c>
      <c r="T8915" s="113"/>
    </row>
    <row r="8916" spans="1:20" x14ac:dyDescent="0.2">
      <c r="A8916" s="22">
        <v>42434</v>
      </c>
      <c r="B8916" s="22">
        <v>42489</v>
      </c>
      <c r="C8916" s="10">
        <f t="shared" si="156"/>
        <v>55</v>
      </c>
      <c r="D8916" s="32" t="s">
        <v>250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142</v>
      </c>
      <c r="T8916" s="113"/>
    </row>
    <row r="8917" spans="1:20" x14ac:dyDescent="0.2">
      <c r="A8917" s="22">
        <v>42434</v>
      </c>
      <c r="B8917" s="22">
        <v>42492</v>
      </c>
      <c r="C8917" s="10">
        <f t="shared" si="156"/>
        <v>58</v>
      </c>
      <c r="D8917" s="32" t="s">
        <v>250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142</v>
      </c>
      <c r="T8917" s="113"/>
    </row>
    <row r="8918" spans="1:20" x14ac:dyDescent="0.2">
      <c r="A8918" s="22">
        <v>42434</v>
      </c>
      <c r="B8918" s="22">
        <v>42493</v>
      </c>
      <c r="C8918" s="10">
        <f t="shared" si="156"/>
        <v>59</v>
      </c>
      <c r="D8918" s="32" t="s">
        <v>250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25">
        <v>1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142</v>
      </c>
      <c r="T8918" s="113"/>
    </row>
    <row r="8919" spans="1:20" x14ac:dyDescent="0.2">
      <c r="A8919" s="22">
        <v>42434</v>
      </c>
      <c r="B8919" s="22">
        <v>42496</v>
      </c>
      <c r="C8919" s="10">
        <f t="shared" si="156"/>
        <v>62</v>
      </c>
      <c r="D8919" s="32" t="s">
        <v>250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12">
        <v>5</v>
      </c>
      <c r="M8919" s="12">
        <v>2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142</v>
      </c>
      <c r="T8919" s="113"/>
    </row>
    <row r="8920" spans="1:20" x14ac:dyDescent="0.2">
      <c r="A8920" s="22">
        <v>42434</v>
      </c>
      <c r="B8920" s="22">
        <v>42499</v>
      </c>
      <c r="C8920" s="10">
        <f t="shared" si="156"/>
        <v>65</v>
      </c>
      <c r="D8920" s="32" t="s">
        <v>250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0</v>
      </c>
      <c r="M8920" s="12">
        <v>4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142</v>
      </c>
      <c r="T8920" s="113"/>
    </row>
    <row r="8921" spans="1:20" x14ac:dyDescent="0.2">
      <c r="A8921" s="22">
        <v>42434</v>
      </c>
      <c r="B8921" s="22">
        <v>42500</v>
      </c>
      <c r="C8921" s="10">
        <f t="shared" si="156"/>
        <v>66</v>
      </c>
      <c r="D8921" s="32" t="s">
        <v>250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3</v>
      </c>
      <c r="M8921" s="12">
        <v>0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142</v>
      </c>
      <c r="T8921" s="113"/>
    </row>
    <row r="8922" spans="1:20" x14ac:dyDescent="0.2">
      <c r="A8922" s="22">
        <v>42434</v>
      </c>
      <c r="B8922" s="22">
        <v>42503</v>
      </c>
      <c r="C8922" s="10">
        <f t="shared" si="156"/>
        <v>69</v>
      </c>
      <c r="D8922" s="32" t="s">
        <v>250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0">
        <v>0</v>
      </c>
      <c r="M8922" s="12">
        <v>1</v>
      </c>
      <c r="N8922" s="12">
        <v>0</v>
      </c>
      <c r="O8922" s="12">
        <v>0</v>
      </c>
      <c r="P8922" s="12">
        <v>0</v>
      </c>
      <c r="Q8922" s="4"/>
      <c r="R8922" s="68" t="s">
        <v>158</v>
      </c>
      <c r="S8922" s="5" t="s">
        <v>142</v>
      </c>
      <c r="T8922" s="113"/>
    </row>
    <row r="8923" spans="1:20" x14ac:dyDescent="0.2">
      <c r="A8923" s="22">
        <v>42431</v>
      </c>
      <c r="B8923" s="117">
        <v>42433</v>
      </c>
      <c r="C8923" s="10">
        <f t="shared" si="156"/>
        <v>2</v>
      </c>
      <c r="D8923" s="21" t="s">
        <v>250</v>
      </c>
      <c r="E8923" s="13" t="s">
        <v>17</v>
      </c>
      <c r="F8923" s="10" t="s">
        <v>19</v>
      </c>
      <c r="G8923" s="13">
        <v>21</v>
      </c>
      <c r="H8923" s="10">
        <v>6</v>
      </c>
      <c r="I8923" s="13">
        <v>6</v>
      </c>
      <c r="J8923" s="13">
        <v>7</v>
      </c>
      <c r="K8923" s="12">
        <v>7</v>
      </c>
      <c r="L8923" s="10">
        <v>0</v>
      </c>
      <c r="M8923" s="10">
        <v>0</v>
      </c>
      <c r="N8923" s="10">
        <v>0</v>
      </c>
      <c r="O8923" s="10">
        <v>0</v>
      </c>
      <c r="P8923" s="12">
        <v>0</v>
      </c>
      <c r="Q8923" s="25"/>
      <c r="R8923" s="68"/>
      <c r="S8923" s="5"/>
      <c r="T8923" s="113"/>
    </row>
    <row r="8924" spans="1:20" x14ac:dyDescent="0.2">
      <c r="A8924" s="22">
        <v>42431</v>
      </c>
      <c r="B8924" s="114">
        <v>42436</v>
      </c>
      <c r="C8924" s="10">
        <f t="shared" si="156"/>
        <v>5</v>
      </c>
      <c r="D8924" s="21" t="s">
        <v>250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1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3"/>
    </row>
    <row r="8925" spans="1:20" x14ac:dyDescent="0.2">
      <c r="A8925" s="22">
        <v>42431</v>
      </c>
      <c r="B8925" s="160">
        <v>42437</v>
      </c>
      <c r="C8925" s="10">
        <f t="shared" si="156"/>
        <v>6</v>
      </c>
      <c r="D8925" s="21" t="s">
        <v>250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0</v>
      </c>
      <c r="M8925" s="10">
        <v>0</v>
      </c>
      <c r="N8925" s="10">
        <v>0</v>
      </c>
      <c r="O8925" s="10">
        <v>0</v>
      </c>
      <c r="P8925" s="10">
        <v>0</v>
      </c>
      <c r="Q8925" s="25"/>
      <c r="R8925" s="68"/>
      <c r="S8925" s="5"/>
      <c r="T8925" s="113"/>
    </row>
    <row r="8926" spans="1:20" x14ac:dyDescent="0.2">
      <c r="A8926" s="22">
        <v>42431</v>
      </c>
      <c r="B8926" s="52">
        <v>42440</v>
      </c>
      <c r="C8926" s="10">
        <f t="shared" si="156"/>
        <v>9</v>
      </c>
      <c r="D8926" s="21" t="s">
        <v>250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3"/>
    </row>
    <row r="8927" spans="1:20" x14ac:dyDescent="0.2">
      <c r="A8927" s="22">
        <v>42431</v>
      </c>
      <c r="B8927" s="45">
        <v>42443</v>
      </c>
      <c r="C8927" s="10">
        <f t="shared" si="156"/>
        <v>12</v>
      </c>
      <c r="D8927" s="21" t="s">
        <v>250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3"/>
    </row>
    <row r="8928" spans="1:20" x14ac:dyDescent="0.2">
      <c r="A8928" s="22">
        <v>42431</v>
      </c>
      <c r="B8928" s="30">
        <v>42444</v>
      </c>
      <c r="C8928" s="10">
        <f t="shared" si="156"/>
        <v>13</v>
      </c>
      <c r="D8928" s="21" t="s">
        <v>250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3"/>
    </row>
    <row r="8929" spans="1:20" x14ac:dyDescent="0.2">
      <c r="A8929" s="22">
        <v>42431</v>
      </c>
      <c r="B8929" s="48">
        <v>42447</v>
      </c>
      <c r="C8929" s="10">
        <f t="shared" si="156"/>
        <v>16</v>
      </c>
      <c r="D8929" s="21" t="s">
        <v>250</v>
      </c>
      <c r="E8929" s="13" t="s">
        <v>17</v>
      </c>
      <c r="F8929" s="12" t="s">
        <v>19</v>
      </c>
      <c r="G8929" s="13">
        <v>21</v>
      </c>
      <c r="H8929" s="12">
        <v>6</v>
      </c>
      <c r="I8929" s="13">
        <v>6</v>
      </c>
      <c r="J8929" s="13">
        <v>7</v>
      </c>
      <c r="K8929" s="12">
        <v>7</v>
      </c>
      <c r="L8929" s="12">
        <v>0</v>
      </c>
      <c r="M8929" s="12">
        <v>0</v>
      </c>
      <c r="N8929" s="12">
        <v>0</v>
      </c>
      <c r="O8929" s="12">
        <v>0</v>
      </c>
      <c r="P8929" s="12">
        <v>0</v>
      </c>
      <c r="Q8929" s="25"/>
      <c r="R8929" s="68"/>
      <c r="S8929" s="5"/>
      <c r="T8929" s="113"/>
    </row>
    <row r="8930" spans="1:20" x14ac:dyDescent="0.2">
      <c r="A8930" s="22">
        <v>42431</v>
      </c>
      <c r="B8930" s="51">
        <v>42450</v>
      </c>
      <c r="C8930" s="10">
        <f t="shared" si="156"/>
        <v>19</v>
      </c>
      <c r="D8930" s="21" t="s">
        <v>250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3"/>
    </row>
    <row r="8931" spans="1:20" x14ac:dyDescent="0.2">
      <c r="A8931" s="22">
        <v>42431</v>
      </c>
      <c r="B8931" s="44">
        <v>42451</v>
      </c>
      <c r="C8931" s="10">
        <f t="shared" si="156"/>
        <v>20</v>
      </c>
      <c r="D8931" s="21" t="s">
        <v>250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 t="s">
        <v>138</v>
      </c>
      <c r="T8931" s="113"/>
    </row>
    <row r="8932" spans="1:20" x14ac:dyDescent="0.2">
      <c r="A8932" s="22">
        <v>42431</v>
      </c>
      <c r="B8932" s="26">
        <v>42454</v>
      </c>
      <c r="C8932" s="10">
        <f t="shared" si="156"/>
        <v>23</v>
      </c>
      <c r="D8932" s="21" t="s">
        <v>250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142</v>
      </c>
      <c r="T8932" s="113"/>
    </row>
    <row r="8933" spans="1:20" x14ac:dyDescent="0.2">
      <c r="A8933" s="22">
        <v>42431</v>
      </c>
      <c r="B8933" s="26">
        <v>42457</v>
      </c>
      <c r="C8933" s="10">
        <f t="shared" si="156"/>
        <v>26</v>
      </c>
      <c r="D8933" s="21" t="s">
        <v>250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142</v>
      </c>
      <c r="T8933" s="113"/>
    </row>
    <row r="8934" spans="1:20" x14ac:dyDescent="0.2">
      <c r="A8934" s="22">
        <v>42431</v>
      </c>
      <c r="B8934" s="26">
        <v>42458</v>
      </c>
      <c r="C8934" s="10">
        <f t="shared" si="156"/>
        <v>27</v>
      </c>
      <c r="D8934" s="21" t="s">
        <v>250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142</v>
      </c>
      <c r="T8934" s="113"/>
    </row>
    <row r="8935" spans="1:20" x14ac:dyDescent="0.2">
      <c r="A8935" s="22">
        <v>42431</v>
      </c>
      <c r="B8935" s="26">
        <v>42461</v>
      </c>
      <c r="C8935" s="10">
        <f t="shared" si="156"/>
        <v>30</v>
      </c>
      <c r="D8935" s="21" t="s">
        <v>250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1</v>
      </c>
      <c r="O8935" s="12">
        <v>0</v>
      </c>
      <c r="P8935" s="12">
        <v>0</v>
      </c>
      <c r="Q8935" s="25"/>
      <c r="R8935" s="68"/>
      <c r="S8935" s="5" t="s">
        <v>138</v>
      </c>
      <c r="T8935" s="113"/>
    </row>
    <row r="8936" spans="1:20" x14ac:dyDescent="0.2">
      <c r="A8936" s="22">
        <v>42431</v>
      </c>
      <c r="B8936" s="26">
        <v>42464</v>
      </c>
      <c r="C8936" s="10">
        <f t="shared" si="156"/>
        <v>33</v>
      </c>
      <c r="D8936" s="21" t="s">
        <v>250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1</v>
      </c>
      <c r="M8936" s="12">
        <v>0</v>
      </c>
      <c r="N8936" s="12">
        <v>0</v>
      </c>
      <c r="O8936" s="12">
        <v>0</v>
      </c>
      <c r="P8936" s="12">
        <v>0</v>
      </c>
      <c r="Q8936" s="25"/>
      <c r="R8936" s="68"/>
      <c r="S8936" s="5" t="s">
        <v>142</v>
      </c>
      <c r="T8936" s="113"/>
    </row>
    <row r="8937" spans="1:20" x14ac:dyDescent="0.2">
      <c r="A8937" s="22">
        <v>42431</v>
      </c>
      <c r="B8937" s="26">
        <v>42465</v>
      </c>
      <c r="C8937" s="10">
        <f t="shared" si="156"/>
        <v>34</v>
      </c>
      <c r="D8937" s="21" t="s">
        <v>250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0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142</v>
      </c>
      <c r="T8937" s="113"/>
    </row>
    <row r="8938" spans="1:20" x14ac:dyDescent="0.2">
      <c r="A8938" s="22">
        <v>42431</v>
      </c>
      <c r="B8938" s="22">
        <v>42468</v>
      </c>
      <c r="C8938" s="10">
        <f t="shared" si="156"/>
        <v>37</v>
      </c>
      <c r="D8938" s="21" t="s">
        <v>250</v>
      </c>
      <c r="E8938" s="13" t="s">
        <v>17</v>
      </c>
      <c r="F8938" s="10" t="s">
        <v>19</v>
      </c>
      <c r="G8938" s="13">
        <v>21</v>
      </c>
      <c r="H8938" s="10">
        <v>6</v>
      </c>
      <c r="I8938" s="13">
        <v>1</v>
      </c>
      <c r="J8938" s="13">
        <v>6</v>
      </c>
      <c r="K8938" s="10">
        <v>10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144</v>
      </c>
      <c r="T8938" s="113"/>
    </row>
    <row r="8939" spans="1:20" x14ac:dyDescent="0.2">
      <c r="A8939" s="22">
        <v>42431</v>
      </c>
      <c r="B8939" s="22">
        <v>42471</v>
      </c>
      <c r="C8939" s="10">
        <f t="shared" si="156"/>
        <v>40</v>
      </c>
      <c r="D8939" s="21" t="s">
        <v>250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0">
        <v>0</v>
      </c>
      <c r="M8939" s="10">
        <v>2</v>
      </c>
      <c r="N8939" s="12">
        <v>0</v>
      </c>
      <c r="O8939" s="12">
        <v>0</v>
      </c>
      <c r="P8939" s="12">
        <v>0</v>
      </c>
      <c r="Q8939" s="14"/>
      <c r="R8939" s="68"/>
      <c r="S8939" s="5"/>
      <c r="T8939" s="113"/>
    </row>
    <row r="8940" spans="1:20" x14ac:dyDescent="0.2">
      <c r="A8940" s="22">
        <v>42431</v>
      </c>
      <c r="B8940" s="22">
        <v>42472</v>
      </c>
      <c r="C8940" s="10">
        <f t="shared" si="156"/>
        <v>41</v>
      </c>
      <c r="D8940" s="21" t="s">
        <v>250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1</v>
      </c>
      <c r="M8940" s="10">
        <v>0</v>
      </c>
      <c r="N8940" s="10">
        <v>0</v>
      </c>
      <c r="O8940" s="10">
        <v>0</v>
      </c>
      <c r="P8940" s="10">
        <v>0</v>
      </c>
      <c r="Q8940" s="14"/>
      <c r="R8940" s="68"/>
      <c r="S8940" s="5"/>
      <c r="T8940" s="113"/>
    </row>
    <row r="8941" spans="1:20" x14ac:dyDescent="0.2">
      <c r="A8941" s="22">
        <v>42431</v>
      </c>
      <c r="B8941" s="22">
        <v>42475</v>
      </c>
      <c r="C8941" s="10">
        <f t="shared" si="156"/>
        <v>44</v>
      </c>
      <c r="D8941" s="21" t="s">
        <v>250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3"/>
    </row>
    <row r="8942" spans="1:20" x14ac:dyDescent="0.2">
      <c r="A8942" s="22">
        <v>42431</v>
      </c>
      <c r="B8942" s="22">
        <v>42478</v>
      </c>
      <c r="C8942" s="10">
        <f t="shared" si="156"/>
        <v>47</v>
      </c>
      <c r="D8942" s="21" t="s">
        <v>250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0</v>
      </c>
      <c r="M8942" s="10">
        <v>0</v>
      </c>
      <c r="N8942" s="10">
        <v>0</v>
      </c>
      <c r="O8942" s="10">
        <v>0</v>
      </c>
      <c r="P8942" s="10">
        <v>0</v>
      </c>
      <c r="Q8942" s="4"/>
      <c r="R8942" s="68"/>
      <c r="S8942" s="5"/>
      <c r="T8942" s="113"/>
    </row>
    <row r="8943" spans="1:20" x14ac:dyDescent="0.2">
      <c r="A8943" s="22">
        <v>42431</v>
      </c>
      <c r="B8943" s="22">
        <v>42479</v>
      </c>
      <c r="C8943" s="10">
        <f t="shared" ref="C8943:C9006" si="157">B8943-A8943</f>
        <v>48</v>
      </c>
      <c r="D8943" s="21" t="s">
        <v>250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3"/>
    </row>
    <row r="8944" spans="1:20" x14ac:dyDescent="0.2">
      <c r="A8944" s="22">
        <v>42431</v>
      </c>
      <c r="B8944" s="22">
        <v>42482</v>
      </c>
      <c r="C8944" s="10">
        <f t="shared" si="157"/>
        <v>51</v>
      </c>
      <c r="D8944" s="21" t="s">
        <v>250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 t="s">
        <v>155</v>
      </c>
      <c r="T8944" s="113"/>
    </row>
    <row r="8945" spans="1:20" x14ac:dyDescent="0.2">
      <c r="A8945" s="22">
        <v>42431</v>
      </c>
      <c r="B8945" s="22">
        <v>42485</v>
      </c>
      <c r="C8945" s="10">
        <f t="shared" si="157"/>
        <v>54</v>
      </c>
      <c r="D8945" s="21" t="s">
        <v>250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4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142</v>
      </c>
      <c r="T8945" s="113"/>
    </row>
    <row r="8946" spans="1:20" x14ac:dyDescent="0.2">
      <c r="A8946" s="22">
        <v>42431</v>
      </c>
      <c r="B8946" s="22">
        <v>42486</v>
      </c>
      <c r="C8946" s="10">
        <f t="shared" si="157"/>
        <v>55</v>
      </c>
      <c r="D8946" s="21" t="s">
        <v>250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0">
        <v>1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142</v>
      </c>
      <c r="T8946" s="113"/>
    </row>
    <row r="8947" spans="1:20" x14ac:dyDescent="0.2">
      <c r="A8947" s="22">
        <v>42431</v>
      </c>
      <c r="B8947" s="22">
        <v>42489</v>
      </c>
      <c r="C8947" s="10">
        <f t="shared" si="157"/>
        <v>58</v>
      </c>
      <c r="D8947" s="21" t="s">
        <v>250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2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155</v>
      </c>
      <c r="T8947" s="113"/>
    </row>
    <row r="8948" spans="1:20" x14ac:dyDescent="0.2">
      <c r="A8948" s="22">
        <v>42431</v>
      </c>
      <c r="B8948" s="22">
        <v>42492</v>
      </c>
      <c r="C8948" s="10">
        <f t="shared" si="157"/>
        <v>61</v>
      </c>
      <c r="D8948" s="21" t="s">
        <v>250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3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142</v>
      </c>
      <c r="T8948" s="113"/>
    </row>
    <row r="8949" spans="1:20" x14ac:dyDescent="0.2">
      <c r="A8949" s="22">
        <v>42431</v>
      </c>
      <c r="B8949" s="22">
        <v>42493</v>
      </c>
      <c r="C8949" s="10">
        <f t="shared" si="157"/>
        <v>62</v>
      </c>
      <c r="D8949" s="21" t="s">
        <v>250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0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142</v>
      </c>
      <c r="T8949" s="113"/>
    </row>
    <row r="8950" spans="1:20" x14ac:dyDescent="0.2">
      <c r="A8950" s="22">
        <v>42431</v>
      </c>
      <c r="B8950" s="22">
        <v>42496</v>
      </c>
      <c r="C8950" s="10">
        <f t="shared" si="157"/>
        <v>65</v>
      </c>
      <c r="D8950" s="21" t="s">
        <v>250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1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142</v>
      </c>
      <c r="T8950" s="113"/>
    </row>
    <row r="8951" spans="1:20" x14ac:dyDescent="0.2">
      <c r="A8951" s="22">
        <v>42431</v>
      </c>
      <c r="B8951" s="22">
        <v>42499</v>
      </c>
      <c r="C8951" s="10">
        <f t="shared" si="157"/>
        <v>68</v>
      </c>
      <c r="D8951" s="21" t="s">
        <v>250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3</v>
      </c>
      <c r="M8951" s="10">
        <v>0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142</v>
      </c>
      <c r="T8951" s="113"/>
    </row>
    <row r="8952" spans="1:20" x14ac:dyDescent="0.2">
      <c r="A8952" s="22">
        <v>42431</v>
      </c>
      <c r="B8952" s="22">
        <v>42500</v>
      </c>
      <c r="C8952" s="10">
        <f t="shared" si="157"/>
        <v>69</v>
      </c>
      <c r="D8952" s="21" t="s">
        <v>250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1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142</v>
      </c>
      <c r="T8952" s="113"/>
    </row>
    <row r="8953" spans="1:20" x14ac:dyDescent="0.2">
      <c r="A8953" s="22">
        <v>42431</v>
      </c>
      <c r="B8953" s="22">
        <v>42503</v>
      </c>
      <c r="C8953" s="10">
        <f t="shared" si="157"/>
        <v>72</v>
      </c>
      <c r="D8953" s="21" t="s">
        <v>250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4</v>
      </c>
      <c r="M8953" s="10">
        <v>1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142</v>
      </c>
      <c r="T8953" s="113"/>
    </row>
    <row r="8954" spans="1:20" x14ac:dyDescent="0.2">
      <c r="A8954" s="22">
        <v>42431</v>
      </c>
      <c r="B8954" s="22">
        <v>42506</v>
      </c>
      <c r="C8954" s="10">
        <f t="shared" si="157"/>
        <v>75</v>
      </c>
      <c r="D8954" s="21" t="s">
        <v>250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1</v>
      </c>
      <c r="M8954" s="10">
        <v>0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142</v>
      </c>
      <c r="T8954" s="113"/>
    </row>
    <row r="8955" spans="1:20" x14ac:dyDescent="0.2">
      <c r="A8955" s="22">
        <v>42431</v>
      </c>
      <c r="B8955" s="22">
        <v>42507</v>
      </c>
      <c r="C8955" s="10">
        <f t="shared" si="157"/>
        <v>76</v>
      </c>
      <c r="D8955" s="21" t="s">
        <v>250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 t="s">
        <v>158</v>
      </c>
      <c r="S8955" s="5" t="s">
        <v>164</v>
      </c>
      <c r="T8955" s="113"/>
    </row>
    <row r="8956" spans="1:20" x14ac:dyDescent="0.2">
      <c r="A8956" s="26">
        <v>42453</v>
      </c>
      <c r="B8956" s="26">
        <v>42454</v>
      </c>
      <c r="C8956" s="10">
        <f t="shared" si="157"/>
        <v>1</v>
      </c>
      <c r="D8956" s="33" t="s">
        <v>264</v>
      </c>
      <c r="E8956" s="13" t="s">
        <v>21</v>
      </c>
      <c r="F8956" s="12" t="s">
        <v>20</v>
      </c>
      <c r="G8956" s="12">
        <v>23</v>
      </c>
      <c r="H8956" s="12">
        <v>6</v>
      </c>
      <c r="I8956" s="13">
        <v>6</v>
      </c>
      <c r="J8956" s="13">
        <v>9</v>
      </c>
      <c r="K8956" s="12">
        <v>8</v>
      </c>
      <c r="L8956" s="12">
        <v>0</v>
      </c>
      <c r="M8956" s="12">
        <v>0</v>
      </c>
      <c r="N8956" s="12">
        <v>0</v>
      </c>
      <c r="O8956" s="12">
        <v>0</v>
      </c>
      <c r="P8956" s="12">
        <v>0</v>
      </c>
      <c r="Q8956" s="25"/>
      <c r="R8956" s="123"/>
      <c r="S8956" s="5" t="s">
        <v>142</v>
      </c>
      <c r="T8956" s="113"/>
    </row>
    <row r="8957" spans="1:20" x14ac:dyDescent="0.2">
      <c r="A8957" s="26">
        <v>42453</v>
      </c>
      <c r="B8957" s="26">
        <v>42457</v>
      </c>
      <c r="C8957" s="10">
        <f t="shared" si="157"/>
        <v>4</v>
      </c>
      <c r="D8957" s="33" t="s">
        <v>264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68"/>
      <c r="S8957" s="5" t="s">
        <v>142</v>
      </c>
      <c r="T8957" s="113"/>
    </row>
    <row r="8958" spans="1:20" x14ac:dyDescent="0.2">
      <c r="A8958" s="26">
        <v>42453</v>
      </c>
      <c r="B8958" s="26">
        <v>42458</v>
      </c>
      <c r="C8958" s="10">
        <f t="shared" si="157"/>
        <v>5</v>
      </c>
      <c r="D8958" s="33" t="s">
        <v>264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142</v>
      </c>
      <c r="T8958" s="113"/>
    </row>
    <row r="8959" spans="1:20" x14ac:dyDescent="0.2">
      <c r="A8959" s="26">
        <v>42453</v>
      </c>
      <c r="B8959" s="26">
        <v>42461</v>
      </c>
      <c r="C8959" s="10">
        <f t="shared" si="157"/>
        <v>8</v>
      </c>
      <c r="D8959" s="33" t="s">
        <v>264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138</v>
      </c>
      <c r="T8959" s="113"/>
    </row>
    <row r="8960" spans="1:20" x14ac:dyDescent="0.2">
      <c r="A8960" s="26">
        <v>42453</v>
      </c>
      <c r="B8960" s="26">
        <v>42464</v>
      </c>
      <c r="C8960" s="10">
        <f t="shared" si="157"/>
        <v>11</v>
      </c>
      <c r="D8960" s="33" t="s">
        <v>264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142</v>
      </c>
      <c r="T8960" s="113"/>
    </row>
    <row r="8961" spans="1:20" x14ac:dyDescent="0.2">
      <c r="A8961" s="26">
        <v>42453</v>
      </c>
      <c r="B8961" s="26">
        <v>42465</v>
      </c>
      <c r="C8961" s="10">
        <f t="shared" si="157"/>
        <v>12</v>
      </c>
      <c r="D8961" s="33" t="s">
        <v>264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142</v>
      </c>
      <c r="T8961" s="113"/>
    </row>
    <row r="8962" spans="1:20" x14ac:dyDescent="0.2">
      <c r="A8962" s="22">
        <v>42453</v>
      </c>
      <c r="B8962" s="22">
        <v>42468</v>
      </c>
      <c r="C8962" s="10">
        <f t="shared" si="157"/>
        <v>15</v>
      </c>
      <c r="D8962" s="33" t="s">
        <v>264</v>
      </c>
      <c r="E8962" s="13" t="s">
        <v>21</v>
      </c>
      <c r="F8962" s="10" t="s">
        <v>20</v>
      </c>
      <c r="G8962" s="12">
        <v>23</v>
      </c>
      <c r="H8962" s="12">
        <v>6</v>
      </c>
      <c r="I8962" s="13">
        <v>3</v>
      </c>
      <c r="J8962" s="13">
        <v>6</v>
      </c>
      <c r="K8962" s="12">
        <v>2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144</v>
      </c>
      <c r="T8962" s="113"/>
    </row>
    <row r="8963" spans="1:20" x14ac:dyDescent="0.2">
      <c r="A8963" s="22">
        <v>42453</v>
      </c>
      <c r="B8963" s="22">
        <v>42471</v>
      </c>
      <c r="C8963" s="10">
        <f t="shared" si="157"/>
        <v>18</v>
      </c>
      <c r="D8963" s="33" t="s">
        <v>264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/>
      <c r="T8963" s="113"/>
    </row>
    <row r="8964" spans="1:20" x14ac:dyDescent="0.2">
      <c r="A8964" s="22">
        <v>42453</v>
      </c>
      <c r="B8964" s="22">
        <v>42472</v>
      </c>
      <c r="C8964" s="10">
        <f t="shared" si="157"/>
        <v>19</v>
      </c>
      <c r="D8964" s="33" t="s">
        <v>264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3"/>
    </row>
    <row r="8965" spans="1:20" x14ac:dyDescent="0.2">
      <c r="A8965" s="22">
        <v>42453</v>
      </c>
      <c r="B8965" s="22">
        <v>42475</v>
      </c>
      <c r="C8965" s="10">
        <f t="shared" si="157"/>
        <v>22</v>
      </c>
      <c r="D8965" s="33" t="s">
        <v>264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3"/>
    </row>
    <row r="8966" spans="1:20" x14ac:dyDescent="0.2">
      <c r="A8966" s="22">
        <v>42453</v>
      </c>
      <c r="B8966" s="22">
        <v>42478</v>
      </c>
      <c r="C8966" s="10">
        <f t="shared" si="157"/>
        <v>25</v>
      </c>
      <c r="D8966" s="33" t="s">
        <v>264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4"/>
      <c r="R8966" s="68"/>
      <c r="S8966" s="5"/>
      <c r="T8966" s="113"/>
    </row>
    <row r="8967" spans="1:20" x14ac:dyDescent="0.2">
      <c r="A8967" s="22">
        <v>42453</v>
      </c>
      <c r="B8967" s="22">
        <v>42479</v>
      </c>
      <c r="C8967" s="10">
        <f t="shared" si="157"/>
        <v>26</v>
      </c>
      <c r="D8967" s="33" t="s">
        <v>264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2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3"/>
    </row>
    <row r="8968" spans="1:20" x14ac:dyDescent="0.2">
      <c r="A8968" s="22">
        <v>42453</v>
      </c>
      <c r="B8968" s="22">
        <v>42482</v>
      </c>
      <c r="C8968" s="10">
        <f t="shared" si="157"/>
        <v>29</v>
      </c>
      <c r="D8968" s="33" t="s">
        <v>264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1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 t="s">
        <v>155</v>
      </c>
      <c r="T8968" s="113"/>
    </row>
    <row r="8969" spans="1:20" x14ac:dyDescent="0.2">
      <c r="A8969" s="22">
        <v>42453</v>
      </c>
      <c r="B8969" s="22">
        <v>42485</v>
      </c>
      <c r="C8969" s="10">
        <f t="shared" si="157"/>
        <v>32</v>
      </c>
      <c r="D8969" s="33" t="s">
        <v>264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0</v>
      </c>
      <c r="M8969" s="12">
        <v>1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142</v>
      </c>
      <c r="T8969" s="113"/>
    </row>
    <row r="8970" spans="1:20" x14ac:dyDescent="0.2">
      <c r="A8970" s="22">
        <v>42453</v>
      </c>
      <c r="B8970" s="22">
        <v>42486</v>
      </c>
      <c r="C8970" s="10">
        <f t="shared" si="157"/>
        <v>33</v>
      </c>
      <c r="D8970" s="33" t="s">
        <v>264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0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138</v>
      </c>
      <c r="T8970" s="113"/>
    </row>
    <row r="8971" spans="1:20" x14ac:dyDescent="0.2">
      <c r="A8971" s="22">
        <v>42453</v>
      </c>
      <c r="B8971" s="22">
        <v>42489</v>
      </c>
      <c r="C8971" s="10">
        <f t="shared" si="157"/>
        <v>36</v>
      </c>
      <c r="D8971" s="33" t="s">
        <v>264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2</v>
      </c>
      <c r="M8971" s="12">
        <v>1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142</v>
      </c>
      <c r="T8971" s="113"/>
    </row>
    <row r="8972" spans="1:20" x14ac:dyDescent="0.2">
      <c r="A8972" s="22">
        <v>42453</v>
      </c>
      <c r="B8972" s="22">
        <v>42492</v>
      </c>
      <c r="C8972" s="10">
        <f t="shared" si="157"/>
        <v>39</v>
      </c>
      <c r="D8972" s="33" t="s">
        <v>264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0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142</v>
      </c>
      <c r="T8972" s="113"/>
    </row>
    <row r="8973" spans="1:20" x14ac:dyDescent="0.2">
      <c r="A8973" s="22">
        <v>42453</v>
      </c>
      <c r="B8973" s="22">
        <v>42493</v>
      </c>
      <c r="C8973" s="10">
        <f t="shared" si="157"/>
        <v>40</v>
      </c>
      <c r="D8973" s="33" t="s">
        <v>264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1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138</v>
      </c>
      <c r="T8973" s="113"/>
    </row>
    <row r="8974" spans="1:20" x14ac:dyDescent="0.2">
      <c r="A8974" s="22">
        <v>42453</v>
      </c>
      <c r="B8974" s="22">
        <v>42496</v>
      </c>
      <c r="C8974" s="10">
        <f t="shared" si="157"/>
        <v>43</v>
      </c>
      <c r="D8974" s="33" t="s">
        <v>264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2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144</v>
      </c>
      <c r="T8974" s="113"/>
    </row>
    <row r="8975" spans="1:20" x14ac:dyDescent="0.2">
      <c r="A8975" s="22">
        <v>42453</v>
      </c>
      <c r="B8975" s="22">
        <v>42499</v>
      </c>
      <c r="C8975" s="10">
        <f t="shared" si="157"/>
        <v>46</v>
      </c>
      <c r="D8975" s="33" t="s">
        <v>264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0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142</v>
      </c>
      <c r="T8975" s="113"/>
    </row>
    <row r="8976" spans="1:20" x14ac:dyDescent="0.2">
      <c r="A8976" s="22">
        <v>42453</v>
      </c>
      <c r="B8976" s="22">
        <v>42500</v>
      </c>
      <c r="C8976" s="10">
        <f t="shared" si="157"/>
        <v>47</v>
      </c>
      <c r="D8976" s="33" t="s">
        <v>264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142</v>
      </c>
      <c r="T8976" s="113"/>
    </row>
    <row r="8977" spans="1:20" x14ac:dyDescent="0.2">
      <c r="A8977" s="22">
        <v>42453</v>
      </c>
      <c r="B8977" s="22">
        <v>42503</v>
      </c>
      <c r="C8977" s="10">
        <f t="shared" si="157"/>
        <v>50</v>
      </c>
      <c r="D8977" s="33" t="s">
        <v>264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2</v>
      </c>
      <c r="M8977" s="12">
        <v>1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138</v>
      </c>
      <c r="T8977" s="113"/>
    </row>
    <row r="8978" spans="1:20" x14ac:dyDescent="0.2">
      <c r="A8978" s="22">
        <v>42453</v>
      </c>
      <c r="B8978" s="22">
        <v>42506</v>
      </c>
      <c r="C8978" s="10">
        <f t="shared" si="157"/>
        <v>53</v>
      </c>
      <c r="D8978" s="33" t="s">
        <v>264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5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155</v>
      </c>
      <c r="T8978" s="113"/>
    </row>
    <row r="8979" spans="1:20" x14ac:dyDescent="0.2">
      <c r="A8979" s="22">
        <v>42453</v>
      </c>
      <c r="B8979" s="22">
        <v>42507</v>
      </c>
      <c r="C8979" s="10">
        <f t="shared" si="157"/>
        <v>54</v>
      </c>
      <c r="D8979" s="33" t="s">
        <v>264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25">
        <v>1</v>
      </c>
      <c r="M8979" s="12">
        <v>0</v>
      </c>
      <c r="N8979" s="12">
        <v>0</v>
      </c>
      <c r="O8979" s="12">
        <v>1</v>
      </c>
      <c r="P8979" s="12">
        <v>0</v>
      </c>
      <c r="Q8979" s="4"/>
      <c r="R8979" s="68"/>
      <c r="S8979" s="5" t="s">
        <v>164</v>
      </c>
      <c r="T8979" s="113"/>
    </row>
    <row r="8980" spans="1:20" x14ac:dyDescent="0.2">
      <c r="A8980" s="22">
        <v>42453</v>
      </c>
      <c r="B8980" s="22">
        <v>42510</v>
      </c>
      <c r="C8980" s="10">
        <f t="shared" si="157"/>
        <v>57</v>
      </c>
      <c r="D8980" s="33" t="s">
        <v>264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12">
        <v>4</v>
      </c>
      <c r="M8980" s="12">
        <v>1</v>
      </c>
      <c r="N8980" s="12">
        <v>0</v>
      </c>
      <c r="O8980" s="12">
        <v>0</v>
      </c>
      <c r="P8980" s="12">
        <v>0</v>
      </c>
      <c r="Q8980" s="4"/>
      <c r="R8980" s="68"/>
      <c r="S8980" s="5" t="s">
        <v>155</v>
      </c>
      <c r="T8980" s="113"/>
    </row>
    <row r="8981" spans="1:20" x14ac:dyDescent="0.2">
      <c r="A8981" s="22">
        <v>42453</v>
      </c>
      <c r="B8981" s="22">
        <v>42513</v>
      </c>
      <c r="C8981" s="10">
        <f t="shared" si="157"/>
        <v>60</v>
      </c>
      <c r="D8981" s="33" t="s">
        <v>264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1</v>
      </c>
      <c r="M8981" s="12">
        <v>0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155</v>
      </c>
      <c r="T8981" s="113"/>
    </row>
    <row r="8982" spans="1:20" x14ac:dyDescent="0.2">
      <c r="A8982" s="22">
        <v>42453</v>
      </c>
      <c r="B8982" s="22">
        <v>42514</v>
      </c>
      <c r="C8982" s="10">
        <f t="shared" si="157"/>
        <v>61</v>
      </c>
      <c r="D8982" s="33" t="s">
        <v>264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 t="s">
        <v>158</v>
      </c>
      <c r="S8982" s="5" t="s">
        <v>142</v>
      </c>
      <c r="T8982" s="113"/>
    </row>
    <row r="8983" spans="1:20" x14ac:dyDescent="0.2">
      <c r="A8983" s="52">
        <v>42437</v>
      </c>
      <c r="B8983" s="52">
        <v>42440</v>
      </c>
      <c r="C8983" s="10">
        <f t="shared" si="157"/>
        <v>3</v>
      </c>
      <c r="D8983" s="32" t="s">
        <v>264</v>
      </c>
      <c r="E8983" s="12" t="s">
        <v>21</v>
      </c>
      <c r="F8983" s="10" t="s">
        <v>18</v>
      </c>
      <c r="G8983" s="12">
        <v>22</v>
      </c>
      <c r="H8983" s="13">
        <v>6</v>
      </c>
      <c r="I8983" s="13">
        <v>6</v>
      </c>
      <c r="J8983" s="13">
        <v>8</v>
      </c>
      <c r="K8983" s="12">
        <v>8</v>
      </c>
      <c r="L8983" s="10">
        <v>0</v>
      </c>
      <c r="M8983" s="10">
        <v>0</v>
      </c>
      <c r="N8983" s="10">
        <v>0</v>
      </c>
      <c r="O8983" s="10">
        <v>0</v>
      </c>
      <c r="P8983" s="12">
        <v>0</v>
      </c>
      <c r="Q8983" s="25"/>
      <c r="R8983" s="62"/>
      <c r="S8983" s="63"/>
      <c r="T8983" s="124"/>
    </row>
    <row r="8984" spans="1:20" x14ac:dyDescent="0.2">
      <c r="A8984" s="26">
        <v>42437</v>
      </c>
      <c r="B8984" s="45">
        <v>42443</v>
      </c>
      <c r="C8984" s="10">
        <f t="shared" si="157"/>
        <v>6</v>
      </c>
      <c r="D8984" s="32" t="s">
        <v>264</v>
      </c>
      <c r="E8984" s="13" t="s">
        <v>21</v>
      </c>
      <c r="F8984" s="12" t="s">
        <v>18</v>
      </c>
      <c r="G8984" s="12">
        <v>22</v>
      </c>
      <c r="H8984" s="12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4"/>
    </row>
    <row r="8985" spans="1:20" x14ac:dyDescent="0.2">
      <c r="A8985" s="26">
        <v>42437</v>
      </c>
      <c r="B8985" s="30">
        <v>42444</v>
      </c>
      <c r="C8985" s="10">
        <f t="shared" si="157"/>
        <v>7</v>
      </c>
      <c r="D8985" s="32" t="s">
        <v>264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2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8"/>
      <c r="S8985" s="5"/>
      <c r="T8985" s="113"/>
    </row>
    <row r="8986" spans="1:20" x14ac:dyDescent="0.2">
      <c r="A8986" s="48">
        <v>42437</v>
      </c>
      <c r="B8986" s="48">
        <v>42447</v>
      </c>
      <c r="C8986" s="10">
        <f t="shared" si="157"/>
        <v>10</v>
      </c>
      <c r="D8986" s="32" t="s">
        <v>264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2">
        <v>0</v>
      </c>
      <c r="N8986" s="12">
        <v>0</v>
      </c>
      <c r="O8986" s="12">
        <v>0</v>
      </c>
      <c r="P8986" s="12">
        <v>0</v>
      </c>
      <c r="Q8986" s="25"/>
      <c r="R8986" s="68"/>
      <c r="S8986" s="5"/>
      <c r="T8986" s="113"/>
    </row>
    <row r="8987" spans="1:20" x14ac:dyDescent="0.2">
      <c r="A8987" s="51">
        <v>42437</v>
      </c>
      <c r="B8987" s="51">
        <v>42450</v>
      </c>
      <c r="C8987" s="10">
        <f t="shared" si="157"/>
        <v>13</v>
      </c>
      <c r="D8987" s="32" t="s">
        <v>264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3"/>
    </row>
    <row r="8988" spans="1:20" x14ac:dyDescent="0.2">
      <c r="A8988" s="44">
        <v>42437</v>
      </c>
      <c r="B8988" s="44">
        <v>42451</v>
      </c>
      <c r="C8988" s="10">
        <f t="shared" si="157"/>
        <v>14</v>
      </c>
      <c r="D8988" s="32" t="s">
        <v>264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 t="s">
        <v>138</v>
      </c>
      <c r="T8988" s="113"/>
    </row>
    <row r="8989" spans="1:20" x14ac:dyDescent="0.2">
      <c r="A8989" s="26">
        <v>42437</v>
      </c>
      <c r="B8989" s="26">
        <v>42454</v>
      </c>
      <c r="C8989" s="10">
        <f t="shared" si="157"/>
        <v>17</v>
      </c>
      <c r="D8989" s="32" t="s">
        <v>264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142</v>
      </c>
      <c r="T8989" s="113"/>
    </row>
    <row r="8990" spans="1:20" x14ac:dyDescent="0.2">
      <c r="A8990" s="26">
        <v>42437</v>
      </c>
      <c r="B8990" s="26">
        <v>42457</v>
      </c>
      <c r="C8990" s="10">
        <f t="shared" si="157"/>
        <v>20</v>
      </c>
      <c r="D8990" s="32" t="s">
        <v>264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142</v>
      </c>
      <c r="T8990" s="113"/>
    </row>
    <row r="8991" spans="1:20" x14ac:dyDescent="0.2">
      <c r="A8991" s="26">
        <v>42437</v>
      </c>
      <c r="B8991" s="26">
        <v>42458</v>
      </c>
      <c r="C8991" s="10">
        <f t="shared" si="157"/>
        <v>21</v>
      </c>
      <c r="D8991" s="32" t="s">
        <v>264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142</v>
      </c>
      <c r="T8991" s="113"/>
    </row>
    <row r="8992" spans="1:20" x14ac:dyDescent="0.2">
      <c r="A8992" s="26">
        <v>42437</v>
      </c>
      <c r="B8992" s="26">
        <v>42461</v>
      </c>
      <c r="C8992" s="10">
        <f t="shared" si="157"/>
        <v>24</v>
      </c>
      <c r="D8992" s="32" t="s">
        <v>264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138</v>
      </c>
      <c r="T8992" s="113"/>
    </row>
    <row r="8993" spans="1:20" x14ac:dyDescent="0.2">
      <c r="A8993" s="26">
        <v>42437</v>
      </c>
      <c r="B8993" s="26">
        <v>42464</v>
      </c>
      <c r="C8993" s="10">
        <f t="shared" si="157"/>
        <v>27</v>
      </c>
      <c r="D8993" s="32" t="s">
        <v>264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2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142</v>
      </c>
      <c r="T8993" s="113"/>
    </row>
    <row r="8994" spans="1:20" x14ac:dyDescent="0.2">
      <c r="A8994" s="26">
        <v>42437</v>
      </c>
      <c r="B8994" s="26">
        <v>42465</v>
      </c>
      <c r="C8994" s="10">
        <f t="shared" si="157"/>
        <v>28</v>
      </c>
      <c r="D8994" s="32" t="s">
        <v>264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0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142</v>
      </c>
      <c r="T8994" s="113"/>
    </row>
    <row r="8995" spans="1:20" x14ac:dyDescent="0.2">
      <c r="A8995" s="22">
        <v>42437</v>
      </c>
      <c r="B8995" s="22">
        <v>42468</v>
      </c>
      <c r="C8995" s="10">
        <f t="shared" si="157"/>
        <v>31</v>
      </c>
      <c r="D8995" s="32" t="s">
        <v>264</v>
      </c>
      <c r="E8995" s="13" t="s">
        <v>21</v>
      </c>
      <c r="F8995" s="10" t="s">
        <v>18</v>
      </c>
      <c r="G8995" s="12">
        <v>22</v>
      </c>
      <c r="H8995" s="12">
        <v>6</v>
      </c>
      <c r="I8995" s="13">
        <v>3</v>
      </c>
      <c r="J8995" s="13">
        <v>4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144</v>
      </c>
      <c r="T8995" s="113"/>
    </row>
    <row r="8996" spans="1:20" x14ac:dyDescent="0.2">
      <c r="A8996" s="22">
        <v>42437</v>
      </c>
      <c r="B8996" s="22">
        <v>42471</v>
      </c>
      <c r="C8996" s="10">
        <f t="shared" si="157"/>
        <v>34</v>
      </c>
      <c r="D8996" s="32" t="s">
        <v>264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1</v>
      </c>
      <c r="N8996" s="12">
        <v>0</v>
      </c>
      <c r="O8996" s="12">
        <v>0</v>
      </c>
      <c r="P8996" s="12">
        <v>0</v>
      </c>
      <c r="Q8996" s="25"/>
      <c r="R8996" s="68"/>
      <c r="S8996" s="5"/>
      <c r="T8996" s="113"/>
    </row>
    <row r="8997" spans="1:20" x14ac:dyDescent="0.2">
      <c r="A8997" s="22">
        <v>42437</v>
      </c>
      <c r="B8997" s="22">
        <v>42472</v>
      </c>
      <c r="C8997" s="10">
        <f t="shared" si="157"/>
        <v>35</v>
      </c>
      <c r="D8997" s="32" t="s">
        <v>264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0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3"/>
    </row>
    <row r="8998" spans="1:20" x14ac:dyDescent="0.2">
      <c r="A8998" s="22">
        <v>42437</v>
      </c>
      <c r="B8998" s="22">
        <v>42475</v>
      </c>
      <c r="C8998" s="10">
        <f t="shared" si="157"/>
        <v>38</v>
      </c>
      <c r="D8998" s="32" t="s">
        <v>264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1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3"/>
    </row>
    <row r="8999" spans="1:20" x14ac:dyDescent="0.2">
      <c r="A8999" s="22">
        <v>42437</v>
      </c>
      <c r="B8999" s="22">
        <v>42478</v>
      </c>
      <c r="C8999" s="10">
        <f t="shared" si="157"/>
        <v>41</v>
      </c>
      <c r="D8999" s="32" t="s">
        <v>264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0</v>
      </c>
      <c r="N8999" s="12">
        <v>0</v>
      </c>
      <c r="O8999" s="12">
        <v>0</v>
      </c>
      <c r="P8999" s="12">
        <v>0</v>
      </c>
      <c r="Q8999" s="4"/>
      <c r="R8999" s="68"/>
      <c r="S8999" s="5"/>
      <c r="T8999" s="113"/>
    </row>
    <row r="9000" spans="1:20" x14ac:dyDescent="0.2">
      <c r="A9000" s="22">
        <v>42437</v>
      </c>
      <c r="B9000" s="22">
        <v>42479</v>
      </c>
      <c r="C9000" s="10">
        <f t="shared" si="157"/>
        <v>42</v>
      </c>
      <c r="D9000" s="32" t="s">
        <v>264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1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3"/>
    </row>
    <row r="9001" spans="1:20" x14ac:dyDescent="0.2">
      <c r="A9001" s="22">
        <v>42437</v>
      </c>
      <c r="B9001" s="22">
        <v>42482</v>
      </c>
      <c r="C9001" s="10">
        <f t="shared" si="157"/>
        <v>45</v>
      </c>
      <c r="D9001" s="32" t="s">
        <v>264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0</v>
      </c>
      <c r="N9001" s="12">
        <v>0</v>
      </c>
      <c r="O9001" s="12">
        <v>0</v>
      </c>
      <c r="P9001" s="12">
        <v>0</v>
      </c>
      <c r="Q9001" s="4"/>
      <c r="R9001" s="68"/>
      <c r="S9001" s="5" t="s">
        <v>155</v>
      </c>
      <c r="T9001" s="113"/>
    </row>
    <row r="9002" spans="1:20" x14ac:dyDescent="0.2">
      <c r="A9002" s="22">
        <v>42437</v>
      </c>
      <c r="B9002" s="22">
        <v>42485</v>
      </c>
      <c r="C9002" s="10">
        <f t="shared" si="157"/>
        <v>48</v>
      </c>
      <c r="D9002" s="32" t="s">
        <v>264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142</v>
      </c>
      <c r="T9002" s="113"/>
    </row>
    <row r="9003" spans="1:20" x14ac:dyDescent="0.2">
      <c r="A9003" s="22">
        <v>42437</v>
      </c>
      <c r="B9003" s="22">
        <v>42486</v>
      </c>
      <c r="C9003" s="10">
        <f t="shared" si="157"/>
        <v>49</v>
      </c>
      <c r="D9003" s="32" t="s">
        <v>264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1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138</v>
      </c>
      <c r="T9003" s="113"/>
    </row>
    <row r="9004" spans="1:20" x14ac:dyDescent="0.2">
      <c r="A9004" s="22">
        <v>42437</v>
      </c>
      <c r="B9004" s="22">
        <v>42489</v>
      </c>
      <c r="C9004" s="10">
        <f t="shared" si="157"/>
        <v>52</v>
      </c>
      <c r="D9004" s="32" t="s">
        <v>264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0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142</v>
      </c>
      <c r="T9004" s="113"/>
    </row>
    <row r="9005" spans="1:20" x14ac:dyDescent="0.2">
      <c r="A9005" s="22">
        <v>42437</v>
      </c>
      <c r="B9005" s="22">
        <v>42492</v>
      </c>
      <c r="C9005" s="10">
        <f t="shared" si="157"/>
        <v>55</v>
      </c>
      <c r="D9005" s="32" t="s">
        <v>264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142</v>
      </c>
      <c r="T9005" s="113"/>
    </row>
    <row r="9006" spans="1:20" x14ac:dyDescent="0.2">
      <c r="A9006" s="22">
        <v>42437</v>
      </c>
      <c r="B9006" s="22">
        <v>42493</v>
      </c>
      <c r="C9006" s="10">
        <f t="shared" si="157"/>
        <v>56</v>
      </c>
      <c r="D9006" s="32" t="s">
        <v>264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1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138</v>
      </c>
      <c r="T9006" s="113"/>
    </row>
    <row r="9007" spans="1:20" x14ac:dyDescent="0.2">
      <c r="A9007" s="22">
        <v>42437</v>
      </c>
      <c r="B9007" s="22">
        <v>42496</v>
      </c>
      <c r="C9007" s="10">
        <f t="shared" ref="C9007:C9070" si="158">B9007-A9007</f>
        <v>59</v>
      </c>
      <c r="D9007" s="32" t="s">
        <v>264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0</v>
      </c>
      <c r="M9007" s="12">
        <v>1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144</v>
      </c>
      <c r="T9007" s="113"/>
    </row>
    <row r="9008" spans="1:20" x14ac:dyDescent="0.2">
      <c r="A9008" s="22">
        <v>42437</v>
      </c>
      <c r="B9008" s="22">
        <v>42499</v>
      </c>
      <c r="C9008" s="10">
        <f t="shared" si="158"/>
        <v>62</v>
      </c>
      <c r="D9008" s="32" t="s">
        <v>264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0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142</v>
      </c>
      <c r="T9008" s="113"/>
    </row>
    <row r="9009" spans="1:20" x14ac:dyDescent="0.2">
      <c r="A9009" s="22">
        <v>42437</v>
      </c>
      <c r="B9009" s="22">
        <v>42500</v>
      </c>
      <c r="C9009" s="10">
        <f t="shared" si="158"/>
        <v>63</v>
      </c>
      <c r="D9009" s="32" t="s">
        <v>264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2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142</v>
      </c>
      <c r="T9009" s="113"/>
    </row>
    <row r="9010" spans="1:20" x14ac:dyDescent="0.2">
      <c r="A9010" s="22">
        <v>42437</v>
      </c>
      <c r="B9010" s="22">
        <v>42503</v>
      </c>
      <c r="C9010" s="10">
        <f t="shared" si="158"/>
        <v>66</v>
      </c>
      <c r="D9010" s="32" t="s">
        <v>264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4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138</v>
      </c>
      <c r="T9010" s="113"/>
    </row>
    <row r="9011" spans="1:20" x14ac:dyDescent="0.2">
      <c r="A9011" s="22">
        <v>42437</v>
      </c>
      <c r="B9011" s="22">
        <v>42506</v>
      </c>
      <c r="C9011" s="10">
        <f t="shared" si="158"/>
        <v>69</v>
      </c>
      <c r="D9011" s="32" t="s">
        <v>264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0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155</v>
      </c>
      <c r="T9011" s="113"/>
    </row>
    <row r="9012" spans="1:20" x14ac:dyDescent="0.2">
      <c r="A9012" s="22">
        <v>42437</v>
      </c>
      <c r="B9012" s="22">
        <v>42507</v>
      </c>
      <c r="C9012" s="10">
        <f t="shared" si="158"/>
        <v>70</v>
      </c>
      <c r="D9012" s="32" t="s">
        <v>264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2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164</v>
      </c>
      <c r="T9012" s="113"/>
    </row>
    <row r="9013" spans="1:20" x14ac:dyDescent="0.2">
      <c r="A9013" s="22">
        <v>42437</v>
      </c>
      <c r="B9013" s="22">
        <v>42510</v>
      </c>
      <c r="C9013" s="10">
        <f t="shared" si="158"/>
        <v>73</v>
      </c>
      <c r="D9013" s="32" t="s">
        <v>264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3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155</v>
      </c>
      <c r="T9013" s="113"/>
    </row>
    <row r="9014" spans="1:20" x14ac:dyDescent="0.2">
      <c r="A9014" s="22">
        <v>42437</v>
      </c>
      <c r="B9014" s="22">
        <v>42513</v>
      </c>
      <c r="C9014" s="10">
        <f t="shared" si="158"/>
        <v>76</v>
      </c>
      <c r="D9014" s="32" t="s">
        <v>264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0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155</v>
      </c>
      <c r="T9014" s="113"/>
    </row>
    <row r="9015" spans="1:20" x14ac:dyDescent="0.2">
      <c r="A9015" s="22">
        <v>42437</v>
      </c>
      <c r="B9015" s="22">
        <v>42514</v>
      </c>
      <c r="C9015" s="10">
        <f t="shared" si="158"/>
        <v>77</v>
      </c>
      <c r="D9015" s="32" t="s">
        <v>264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7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142</v>
      </c>
      <c r="T9015" s="113"/>
    </row>
    <row r="9016" spans="1:20" x14ac:dyDescent="0.2">
      <c r="A9016" s="22">
        <v>42437</v>
      </c>
      <c r="B9016" s="22">
        <v>42517</v>
      </c>
      <c r="C9016" s="10">
        <f t="shared" si="158"/>
        <v>80</v>
      </c>
      <c r="D9016" s="32" t="s">
        <v>264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3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142</v>
      </c>
      <c r="T9016" s="113"/>
    </row>
    <row r="9017" spans="1:20" x14ac:dyDescent="0.2">
      <c r="A9017" s="22">
        <v>42437</v>
      </c>
      <c r="B9017" s="22">
        <v>42520</v>
      </c>
      <c r="C9017" s="10">
        <f t="shared" si="158"/>
        <v>83</v>
      </c>
      <c r="D9017" s="32" t="s">
        <v>264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0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 t="s">
        <v>158</v>
      </c>
      <c r="S9017" s="5" t="s">
        <v>142</v>
      </c>
      <c r="T9017" s="113"/>
    </row>
    <row r="9018" spans="1:20" x14ac:dyDescent="0.2">
      <c r="A9018" s="44">
        <v>42450</v>
      </c>
      <c r="B9018" s="44">
        <v>42451</v>
      </c>
      <c r="C9018" s="10">
        <f t="shared" si="158"/>
        <v>1</v>
      </c>
      <c r="D9018" s="21" t="s">
        <v>264</v>
      </c>
      <c r="E9018" s="13" t="s">
        <v>21</v>
      </c>
      <c r="F9018" s="12" t="s">
        <v>19</v>
      </c>
      <c r="G9018" s="12">
        <v>18</v>
      </c>
      <c r="H9018" s="12">
        <v>6</v>
      </c>
      <c r="I9018" s="13">
        <v>6</v>
      </c>
      <c r="J9018" s="13">
        <v>7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25"/>
      <c r="R9018" s="68"/>
      <c r="S9018" s="5" t="s">
        <v>138</v>
      </c>
      <c r="T9018" s="113"/>
    </row>
    <row r="9019" spans="1:20" x14ac:dyDescent="0.2">
      <c r="A9019" s="26">
        <v>42450</v>
      </c>
      <c r="B9019" s="26">
        <v>42454</v>
      </c>
      <c r="C9019" s="10">
        <f t="shared" si="158"/>
        <v>4</v>
      </c>
      <c r="D9019" s="21" t="s">
        <v>264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1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142</v>
      </c>
      <c r="T9019" s="113"/>
    </row>
    <row r="9020" spans="1:20" x14ac:dyDescent="0.2">
      <c r="A9020" s="26">
        <v>42450</v>
      </c>
      <c r="B9020" s="26">
        <v>42457</v>
      </c>
      <c r="C9020" s="10">
        <f t="shared" si="158"/>
        <v>7</v>
      </c>
      <c r="D9020" s="21" t="s">
        <v>264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0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142</v>
      </c>
      <c r="T9020" s="113"/>
    </row>
    <row r="9021" spans="1:20" x14ac:dyDescent="0.2">
      <c r="A9021" s="26">
        <v>42450</v>
      </c>
      <c r="B9021" s="26">
        <v>42458</v>
      </c>
      <c r="C9021" s="10">
        <f t="shared" si="158"/>
        <v>8</v>
      </c>
      <c r="D9021" s="21" t="s">
        <v>264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142</v>
      </c>
      <c r="T9021" s="113"/>
    </row>
    <row r="9022" spans="1:20" x14ac:dyDescent="0.2">
      <c r="A9022" s="26">
        <v>42450</v>
      </c>
      <c r="B9022" s="26">
        <v>42461</v>
      </c>
      <c r="C9022" s="10">
        <f t="shared" si="158"/>
        <v>11</v>
      </c>
      <c r="D9022" s="21" t="s">
        <v>264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138</v>
      </c>
      <c r="T9022" s="113"/>
    </row>
    <row r="9023" spans="1:20" x14ac:dyDescent="0.2">
      <c r="A9023" s="26">
        <v>42450</v>
      </c>
      <c r="B9023" s="26">
        <v>42464</v>
      </c>
      <c r="C9023" s="10">
        <f t="shared" si="158"/>
        <v>14</v>
      </c>
      <c r="D9023" s="21" t="s">
        <v>264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142</v>
      </c>
      <c r="T9023" s="113"/>
    </row>
    <row r="9024" spans="1:20" x14ac:dyDescent="0.2">
      <c r="A9024" s="26">
        <v>42450</v>
      </c>
      <c r="B9024" s="26">
        <v>42465</v>
      </c>
      <c r="C9024" s="10">
        <f t="shared" si="158"/>
        <v>15</v>
      </c>
      <c r="D9024" s="21" t="s">
        <v>264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142</v>
      </c>
      <c r="T9024" s="113"/>
    </row>
    <row r="9025" spans="1:20" x14ac:dyDescent="0.2">
      <c r="A9025" s="22">
        <v>42450</v>
      </c>
      <c r="B9025" s="22">
        <v>42468</v>
      </c>
      <c r="C9025" s="10">
        <f t="shared" si="158"/>
        <v>18</v>
      </c>
      <c r="D9025" s="21" t="s">
        <v>264</v>
      </c>
      <c r="E9025" s="13" t="s">
        <v>21</v>
      </c>
      <c r="F9025" s="10" t="s">
        <v>19</v>
      </c>
      <c r="G9025" s="12">
        <v>18</v>
      </c>
      <c r="H9025" s="12">
        <v>6</v>
      </c>
      <c r="I9025" s="13">
        <v>2</v>
      </c>
      <c r="J9025" s="13">
        <v>10</v>
      </c>
      <c r="K9025" s="12">
        <v>2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144</v>
      </c>
      <c r="T9025" s="113"/>
    </row>
    <row r="9026" spans="1:20" x14ac:dyDescent="0.2">
      <c r="A9026" s="22">
        <v>42450</v>
      </c>
      <c r="B9026" s="22">
        <v>42471</v>
      </c>
      <c r="C9026" s="10">
        <f t="shared" si="158"/>
        <v>21</v>
      </c>
      <c r="D9026" s="21" t="s">
        <v>264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/>
      <c r="T9026" s="113"/>
    </row>
    <row r="9027" spans="1:20" x14ac:dyDescent="0.2">
      <c r="A9027" s="22">
        <v>42450</v>
      </c>
      <c r="B9027" s="22">
        <v>42472</v>
      </c>
      <c r="C9027" s="10">
        <f t="shared" si="158"/>
        <v>22</v>
      </c>
      <c r="D9027" s="21" t="s">
        <v>264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3"/>
    </row>
    <row r="9028" spans="1:20" x14ac:dyDescent="0.2">
      <c r="A9028" s="22">
        <v>42450</v>
      </c>
      <c r="B9028" s="22">
        <v>42475</v>
      </c>
      <c r="C9028" s="10">
        <f t="shared" si="158"/>
        <v>25</v>
      </c>
      <c r="D9028" s="21" t="s">
        <v>264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3"/>
    </row>
    <row r="9029" spans="1:20" x14ac:dyDescent="0.2">
      <c r="A9029" s="22">
        <v>42450</v>
      </c>
      <c r="B9029" s="22">
        <v>42478</v>
      </c>
      <c r="C9029" s="10">
        <f t="shared" si="158"/>
        <v>28</v>
      </c>
      <c r="D9029" s="21" t="s">
        <v>264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1</v>
      </c>
      <c r="N9029" s="12">
        <v>0</v>
      </c>
      <c r="O9029" s="12">
        <v>0</v>
      </c>
      <c r="P9029" s="12">
        <v>0</v>
      </c>
      <c r="Q9029" s="4"/>
      <c r="R9029" s="68"/>
      <c r="S9029" s="5"/>
      <c r="T9029" s="113"/>
    </row>
    <row r="9030" spans="1:20" x14ac:dyDescent="0.2">
      <c r="A9030" s="22">
        <v>42450</v>
      </c>
      <c r="B9030" s="22">
        <v>42479</v>
      </c>
      <c r="C9030" s="10">
        <f t="shared" si="158"/>
        <v>29</v>
      </c>
      <c r="D9030" s="21" t="s">
        <v>264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0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3"/>
    </row>
    <row r="9031" spans="1:20" x14ac:dyDescent="0.2">
      <c r="A9031" s="22">
        <v>42450</v>
      </c>
      <c r="B9031" s="22">
        <v>42482</v>
      </c>
      <c r="C9031" s="10">
        <f t="shared" si="158"/>
        <v>32</v>
      </c>
      <c r="D9031" s="21" t="s">
        <v>264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1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 t="s">
        <v>142</v>
      </c>
      <c r="T9031" s="113"/>
    </row>
    <row r="9032" spans="1:20" x14ac:dyDescent="0.2">
      <c r="A9032" s="22">
        <v>42450</v>
      </c>
      <c r="B9032" s="22">
        <v>42485</v>
      </c>
      <c r="C9032" s="10">
        <f t="shared" si="158"/>
        <v>35</v>
      </c>
      <c r="D9032" s="21" t="s">
        <v>264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0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142</v>
      </c>
      <c r="T9032" s="113"/>
    </row>
    <row r="9033" spans="1:20" x14ac:dyDescent="0.2">
      <c r="A9033" s="22">
        <v>42450</v>
      </c>
      <c r="B9033" s="22">
        <v>42486</v>
      </c>
      <c r="C9033" s="10">
        <f t="shared" si="158"/>
        <v>36</v>
      </c>
      <c r="D9033" s="21" t="s">
        <v>264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142</v>
      </c>
      <c r="T9033" s="113"/>
    </row>
    <row r="9034" spans="1:20" x14ac:dyDescent="0.2">
      <c r="A9034" s="22">
        <v>42450</v>
      </c>
      <c r="B9034" s="22">
        <v>42489</v>
      </c>
      <c r="C9034" s="10">
        <f t="shared" si="158"/>
        <v>39</v>
      </c>
      <c r="D9034" s="21" t="s">
        <v>264</v>
      </c>
      <c r="E9034" s="15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142</v>
      </c>
      <c r="T9034" s="113"/>
    </row>
    <row r="9035" spans="1:20" x14ac:dyDescent="0.2">
      <c r="A9035" s="22">
        <v>42450</v>
      </c>
      <c r="B9035" s="22">
        <v>42492</v>
      </c>
      <c r="C9035" s="10">
        <f t="shared" si="158"/>
        <v>42</v>
      </c>
      <c r="D9035" s="21" t="s">
        <v>264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142</v>
      </c>
      <c r="T9035" s="113"/>
    </row>
    <row r="9036" spans="1:20" x14ac:dyDescent="0.2">
      <c r="A9036" s="22">
        <v>42450</v>
      </c>
      <c r="B9036" s="22">
        <v>42493</v>
      </c>
      <c r="C9036" s="10">
        <f t="shared" si="158"/>
        <v>43</v>
      </c>
      <c r="D9036" s="21" t="s">
        <v>264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142</v>
      </c>
      <c r="T9036" s="113"/>
    </row>
    <row r="9037" spans="1:20" x14ac:dyDescent="0.2">
      <c r="A9037" s="22">
        <v>42450</v>
      </c>
      <c r="B9037" s="22">
        <v>42496</v>
      </c>
      <c r="C9037" s="10">
        <f t="shared" si="158"/>
        <v>46</v>
      </c>
      <c r="D9037" s="21" t="s">
        <v>264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142</v>
      </c>
      <c r="T9037" s="113"/>
    </row>
    <row r="9038" spans="1:20" x14ac:dyDescent="0.2">
      <c r="A9038" s="22">
        <v>42450</v>
      </c>
      <c r="B9038" s="22">
        <v>42499</v>
      </c>
      <c r="C9038" s="10">
        <f t="shared" si="158"/>
        <v>49</v>
      </c>
      <c r="D9038" s="21" t="s">
        <v>264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1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142</v>
      </c>
      <c r="T9038" s="113"/>
    </row>
    <row r="9039" spans="1:20" x14ac:dyDescent="0.2">
      <c r="A9039" s="22">
        <v>42450</v>
      </c>
      <c r="B9039" s="22">
        <v>42500</v>
      </c>
      <c r="C9039" s="10">
        <f t="shared" si="158"/>
        <v>50</v>
      </c>
      <c r="D9039" s="21" t="s">
        <v>264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0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144</v>
      </c>
      <c r="T9039" s="113"/>
    </row>
    <row r="9040" spans="1:20" x14ac:dyDescent="0.2">
      <c r="A9040" s="22">
        <v>42450</v>
      </c>
      <c r="B9040" s="22">
        <v>42503</v>
      </c>
      <c r="C9040" s="10">
        <f t="shared" si="158"/>
        <v>53</v>
      </c>
      <c r="D9040" s="21" t="s">
        <v>264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1</v>
      </c>
      <c r="M9040" s="12">
        <v>1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162</v>
      </c>
      <c r="T9040" s="113"/>
    </row>
    <row r="9041" spans="1:20" x14ac:dyDescent="0.2">
      <c r="A9041" s="22">
        <v>42450</v>
      </c>
      <c r="B9041" s="22">
        <v>42506</v>
      </c>
      <c r="C9041" s="10">
        <f t="shared" si="158"/>
        <v>56</v>
      </c>
      <c r="D9041" s="21" t="s">
        <v>264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2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142</v>
      </c>
      <c r="T9041" s="113"/>
    </row>
    <row r="9042" spans="1:20" x14ac:dyDescent="0.2">
      <c r="A9042" s="22">
        <v>42450</v>
      </c>
      <c r="B9042" s="22">
        <v>42507</v>
      </c>
      <c r="C9042" s="10">
        <f t="shared" si="158"/>
        <v>57</v>
      </c>
      <c r="D9042" s="21" t="s">
        <v>264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0</v>
      </c>
      <c r="M9042" s="12">
        <v>0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167</v>
      </c>
      <c r="T9042" s="113"/>
    </row>
    <row r="9043" spans="1:20" x14ac:dyDescent="0.2">
      <c r="A9043" s="22">
        <v>42450</v>
      </c>
      <c r="B9043" s="22">
        <v>42510</v>
      </c>
      <c r="C9043" s="10">
        <f t="shared" si="158"/>
        <v>60</v>
      </c>
      <c r="D9043" s="21" t="s">
        <v>264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6</v>
      </c>
      <c r="M9043" s="12">
        <v>2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142</v>
      </c>
      <c r="T9043" s="113"/>
    </row>
    <row r="9044" spans="1:20" x14ac:dyDescent="0.2">
      <c r="A9044" s="22">
        <v>42450</v>
      </c>
      <c r="B9044" s="22">
        <v>42513</v>
      </c>
      <c r="C9044" s="10">
        <f t="shared" si="158"/>
        <v>63</v>
      </c>
      <c r="D9044" s="21" t="s">
        <v>264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0</v>
      </c>
      <c r="M9044" s="12">
        <v>1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155</v>
      </c>
      <c r="T9044" s="113"/>
    </row>
    <row r="9045" spans="1:20" x14ac:dyDescent="0.2">
      <c r="A9045" s="22">
        <v>42450</v>
      </c>
      <c r="B9045" s="22">
        <v>42514</v>
      </c>
      <c r="C9045" s="10">
        <f t="shared" si="158"/>
        <v>64</v>
      </c>
      <c r="D9045" s="21" t="s">
        <v>264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1</v>
      </c>
      <c r="M9045" s="12">
        <v>0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138</v>
      </c>
      <c r="T9045" s="113"/>
    </row>
    <row r="9046" spans="1:20" x14ac:dyDescent="0.2">
      <c r="A9046" s="22">
        <v>42450</v>
      </c>
      <c r="B9046" s="22">
        <v>42517</v>
      </c>
      <c r="C9046" s="10">
        <f t="shared" si="158"/>
        <v>67</v>
      </c>
      <c r="D9046" s="21" t="s">
        <v>264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142</v>
      </c>
      <c r="T9046" s="113"/>
    </row>
    <row r="9047" spans="1:20" x14ac:dyDescent="0.2">
      <c r="A9047" s="22">
        <v>42450</v>
      </c>
      <c r="B9047" s="22">
        <v>42520</v>
      </c>
      <c r="C9047" s="10">
        <f t="shared" si="158"/>
        <v>70</v>
      </c>
      <c r="D9047" s="21" t="s">
        <v>264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2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142</v>
      </c>
      <c r="T9047" s="113"/>
    </row>
    <row r="9048" spans="1:20" x14ac:dyDescent="0.2">
      <c r="A9048" s="22">
        <v>42450</v>
      </c>
      <c r="B9048" s="22">
        <v>42521</v>
      </c>
      <c r="C9048" s="10">
        <f t="shared" si="158"/>
        <v>71</v>
      </c>
      <c r="D9048" s="21" t="s">
        <v>264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0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164</v>
      </c>
      <c r="T9048" s="113"/>
    </row>
    <row r="9049" spans="1:20" x14ac:dyDescent="0.2">
      <c r="A9049" s="22">
        <v>42450</v>
      </c>
      <c r="B9049" s="22">
        <v>42524</v>
      </c>
      <c r="C9049" s="10">
        <f t="shared" si="158"/>
        <v>74</v>
      </c>
      <c r="D9049" s="21" t="s">
        <v>264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25">
        <v>2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 t="s">
        <v>158</v>
      </c>
      <c r="S9049" s="5" t="s">
        <v>164</v>
      </c>
      <c r="T9049" s="113"/>
    </row>
    <row r="9050" spans="1:20" x14ac:dyDescent="0.2">
      <c r="A9050" s="26">
        <v>42453</v>
      </c>
      <c r="B9050" s="26">
        <v>42454</v>
      </c>
      <c r="C9050" s="10">
        <f t="shared" si="158"/>
        <v>1</v>
      </c>
      <c r="D9050" s="33" t="s">
        <v>251</v>
      </c>
      <c r="E9050" s="15" t="s">
        <v>17</v>
      </c>
      <c r="F9050" s="12" t="s">
        <v>20</v>
      </c>
      <c r="G9050" s="12">
        <v>21</v>
      </c>
      <c r="H9050" s="12">
        <v>6</v>
      </c>
      <c r="I9050" s="13">
        <v>6</v>
      </c>
      <c r="J9050" s="13">
        <v>3</v>
      </c>
      <c r="K9050" s="12">
        <v>9</v>
      </c>
      <c r="L9050" s="12">
        <v>0</v>
      </c>
      <c r="M9050" s="12">
        <v>0</v>
      </c>
      <c r="N9050" s="12">
        <v>0</v>
      </c>
      <c r="O9050" s="12">
        <v>0</v>
      </c>
      <c r="P9050" s="12">
        <v>0</v>
      </c>
      <c r="Q9050" s="25"/>
      <c r="R9050" s="123"/>
      <c r="S9050" s="5" t="s">
        <v>142</v>
      </c>
      <c r="T9050" s="113"/>
    </row>
    <row r="9051" spans="1:20" x14ac:dyDescent="0.2">
      <c r="A9051" s="26">
        <v>42453</v>
      </c>
      <c r="B9051" s="26">
        <v>42457</v>
      </c>
      <c r="C9051" s="10">
        <f t="shared" si="158"/>
        <v>4</v>
      </c>
      <c r="D9051" s="33" t="s">
        <v>251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68"/>
      <c r="S9051" s="5" t="s">
        <v>142</v>
      </c>
      <c r="T9051" s="113"/>
    </row>
    <row r="9052" spans="1:20" x14ac:dyDescent="0.2">
      <c r="A9052" s="26">
        <v>42453</v>
      </c>
      <c r="B9052" s="26">
        <v>42458</v>
      </c>
      <c r="C9052" s="10">
        <f t="shared" si="158"/>
        <v>5</v>
      </c>
      <c r="D9052" s="33" t="s">
        <v>251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142</v>
      </c>
      <c r="T9052" s="113"/>
    </row>
    <row r="9053" spans="1:20" x14ac:dyDescent="0.2">
      <c r="A9053" s="26">
        <v>42453</v>
      </c>
      <c r="B9053" s="26">
        <v>42461</v>
      </c>
      <c r="C9053" s="10">
        <f t="shared" si="158"/>
        <v>8</v>
      </c>
      <c r="D9053" s="33" t="s">
        <v>251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138</v>
      </c>
      <c r="T9053" s="113"/>
    </row>
    <row r="9054" spans="1:20" x14ac:dyDescent="0.2">
      <c r="A9054" s="26">
        <v>42453</v>
      </c>
      <c r="B9054" s="26">
        <v>42464</v>
      </c>
      <c r="C9054" s="10">
        <f t="shared" si="158"/>
        <v>11</v>
      </c>
      <c r="D9054" s="33" t="s">
        <v>251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142</v>
      </c>
      <c r="T9054" s="113"/>
    </row>
    <row r="9055" spans="1:20" x14ac:dyDescent="0.2">
      <c r="A9055" s="26">
        <v>42453</v>
      </c>
      <c r="B9055" s="26">
        <v>42465</v>
      </c>
      <c r="C9055" s="10">
        <f t="shared" si="158"/>
        <v>12</v>
      </c>
      <c r="D9055" s="33" t="s">
        <v>251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142</v>
      </c>
      <c r="T9055" s="113"/>
    </row>
    <row r="9056" spans="1:20" x14ac:dyDescent="0.2">
      <c r="A9056" s="22">
        <v>42453</v>
      </c>
      <c r="B9056" s="22">
        <v>42468</v>
      </c>
      <c r="C9056" s="10">
        <f t="shared" si="158"/>
        <v>15</v>
      </c>
      <c r="D9056" s="33" t="s">
        <v>251</v>
      </c>
      <c r="E9056" s="15" t="s">
        <v>17</v>
      </c>
      <c r="F9056" s="10" t="s">
        <v>20</v>
      </c>
      <c r="G9056" s="12">
        <v>21</v>
      </c>
      <c r="H9056" s="10">
        <v>6</v>
      </c>
      <c r="I9056" s="13">
        <v>2</v>
      </c>
      <c r="J9056" s="13">
        <v>8</v>
      </c>
      <c r="K9056" s="10">
        <v>10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144</v>
      </c>
      <c r="T9056" s="113"/>
    </row>
    <row r="9057" spans="1:20" x14ac:dyDescent="0.2">
      <c r="A9057" s="22">
        <v>42453</v>
      </c>
      <c r="B9057" s="22">
        <v>42471</v>
      </c>
      <c r="C9057" s="10">
        <f t="shared" si="158"/>
        <v>18</v>
      </c>
      <c r="D9057" s="33" t="s">
        <v>251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0">
        <v>0</v>
      </c>
      <c r="M9057" s="10">
        <v>0</v>
      </c>
      <c r="N9057" s="10">
        <v>0</v>
      </c>
      <c r="O9057" s="10">
        <v>0</v>
      </c>
      <c r="P9057" s="10">
        <v>0</v>
      </c>
      <c r="Q9057" s="14"/>
      <c r="R9057" s="68"/>
      <c r="S9057" s="5"/>
      <c r="T9057" s="113"/>
    </row>
    <row r="9058" spans="1:20" x14ac:dyDescent="0.2">
      <c r="A9058" s="22">
        <v>42453</v>
      </c>
      <c r="B9058" s="22">
        <v>42472</v>
      </c>
      <c r="C9058" s="10">
        <f t="shared" si="158"/>
        <v>19</v>
      </c>
      <c r="D9058" s="33" t="s">
        <v>251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3"/>
    </row>
    <row r="9059" spans="1:20" x14ac:dyDescent="0.2">
      <c r="A9059" s="22">
        <v>42453</v>
      </c>
      <c r="B9059" s="22">
        <v>42475</v>
      </c>
      <c r="C9059" s="10">
        <f t="shared" si="158"/>
        <v>22</v>
      </c>
      <c r="D9059" s="33" t="s">
        <v>251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1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3"/>
    </row>
    <row r="9060" spans="1:20" x14ac:dyDescent="0.2">
      <c r="A9060" s="22">
        <v>42453</v>
      </c>
      <c r="B9060" s="22">
        <v>42478</v>
      </c>
      <c r="C9060" s="10">
        <f t="shared" si="158"/>
        <v>25</v>
      </c>
      <c r="D9060" s="33" t="s">
        <v>251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0</v>
      </c>
      <c r="N9060" s="10">
        <v>0</v>
      </c>
      <c r="O9060" s="10">
        <v>0</v>
      </c>
      <c r="P9060" s="10">
        <v>0</v>
      </c>
      <c r="Q9060" s="4"/>
      <c r="R9060" s="68"/>
      <c r="S9060" s="5"/>
      <c r="T9060" s="113"/>
    </row>
    <row r="9061" spans="1:20" x14ac:dyDescent="0.2">
      <c r="A9061" s="22">
        <v>42453</v>
      </c>
      <c r="B9061" s="22">
        <v>42479</v>
      </c>
      <c r="C9061" s="10">
        <f t="shared" si="158"/>
        <v>26</v>
      </c>
      <c r="D9061" s="33" t="s">
        <v>251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3"/>
    </row>
    <row r="9062" spans="1:20" x14ac:dyDescent="0.2">
      <c r="A9062" s="22">
        <v>42453</v>
      </c>
      <c r="B9062" s="22">
        <v>42482</v>
      </c>
      <c r="C9062" s="10">
        <f t="shared" si="158"/>
        <v>29</v>
      </c>
      <c r="D9062" s="33" t="s">
        <v>251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 t="s">
        <v>142</v>
      </c>
      <c r="T9062" s="113"/>
    </row>
    <row r="9063" spans="1:20" x14ac:dyDescent="0.2">
      <c r="A9063" s="22">
        <v>42453</v>
      </c>
      <c r="B9063" s="22">
        <v>42485</v>
      </c>
      <c r="C9063" s="10">
        <f t="shared" si="158"/>
        <v>32</v>
      </c>
      <c r="D9063" s="33" t="s">
        <v>251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142</v>
      </c>
      <c r="T9063" s="113"/>
    </row>
    <row r="9064" spans="1:20" x14ac:dyDescent="0.2">
      <c r="A9064" s="22">
        <v>42453</v>
      </c>
      <c r="B9064" s="22">
        <v>42486</v>
      </c>
      <c r="C9064" s="10">
        <f t="shared" si="158"/>
        <v>33</v>
      </c>
      <c r="D9064" s="33" t="s">
        <v>251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142</v>
      </c>
      <c r="T9064" s="113"/>
    </row>
    <row r="9065" spans="1:20" x14ac:dyDescent="0.2">
      <c r="A9065" s="22">
        <v>42453</v>
      </c>
      <c r="B9065" s="22">
        <v>42489</v>
      </c>
      <c r="C9065" s="10">
        <f t="shared" si="158"/>
        <v>36</v>
      </c>
      <c r="D9065" s="33" t="s">
        <v>251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1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142</v>
      </c>
      <c r="T9065" s="113"/>
    </row>
    <row r="9066" spans="1:20" x14ac:dyDescent="0.2">
      <c r="A9066" s="22">
        <v>42453</v>
      </c>
      <c r="B9066" s="22">
        <v>42492</v>
      </c>
      <c r="C9066" s="10">
        <f t="shared" si="158"/>
        <v>39</v>
      </c>
      <c r="D9066" s="33" t="s">
        <v>251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1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142</v>
      </c>
      <c r="T9066" s="113"/>
    </row>
    <row r="9067" spans="1:20" x14ac:dyDescent="0.2">
      <c r="A9067" s="22">
        <v>42453</v>
      </c>
      <c r="B9067" s="22">
        <v>42493</v>
      </c>
      <c r="C9067" s="10">
        <f t="shared" si="158"/>
        <v>40</v>
      </c>
      <c r="D9067" s="33" t="s">
        <v>251</v>
      </c>
      <c r="E9067" s="13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0</v>
      </c>
      <c r="M9067" s="10">
        <v>0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142</v>
      </c>
      <c r="T9067" s="113"/>
    </row>
    <row r="9068" spans="1:20" x14ac:dyDescent="0.2">
      <c r="A9068" s="22">
        <v>42453</v>
      </c>
      <c r="B9068" s="22">
        <v>42496</v>
      </c>
      <c r="C9068" s="10">
        <f t="shared" si="158"/>
        <v>43</v>
      </c>
      <c r="D9068" s="33" t="s">
        <v>251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2</v>
      </c>
      <c r="M9068" s="10">
        <v>2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142</v>
      </c>
      <c r="T9068" s="113"/>
    </row>
    <row r="9069" spans="1:20" x14ac:dyDescent="0.2">
      <c r="A9069" s="22">
        <v>42453</v>
      </c>
      <c r="B9069" s="22">
        <v>42499</v>
      </c>
      <c r="C9069" s="10">
        <f t="shared" si="158"/>
        <v>46</v>
      </c>
      <c r="D9069" s="33" t="s">
        <v>251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0</v>
      </c>
      <c r="M9069" s="10">
        <v>1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142</v>
      </c>
      <c r="T9069" s="113"/>
    </row>
    <row r="9070" spans="1:20" x14ac:dyDescent="0.2">
      <c r="A9070" s="22">
        <v>42453</v>
      </c>
      <c r="B9070" s="22">
        <v>42500</v>
      </c>
      <c r="C9070" s="10">
        <f t="shared" si="158"/>
        <v>47</v>
      </c>
      <c r="D9070" s="33" t="s">
        <v>251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1</v>
      </c>
      <c r="M9070" s="10">
        <v>0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144</v>
      </c>
      <c r="T9070" s="113"/>
    </row>
    <row r="9071" spans="1:20" x14ac:dyDescent="0.2">
      <c r="A9071" s="22">
        <v>42453</v>
      </c>
      <c r="B9071" s="22">
        <v>42503</v>
      </c>
      <c r="C9071" s="10">
        <f t="shared" ref="C9071:C9122" si="159">B9071-A9071</f>
        <v>50</v>
      </c>
      <c r="D9071" s="33" t="s">
        <v>251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3</v>
      </c>
      <c r="M9071" s="10">
        <v>1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162</v>
      </c>
      <c r="T9071" s="113"/>
    </row>
    <row r="9072" spans="1:20" x14ac:dyDescent="0.2">
      <c r="A9072" s="22">
        <v>42453</v>
      </c>
      <c r="B9072" s="22">
        <v>42506</v>
      </c>
      <c r="C9072" s="10">
        <f t="shared" si="159"/>
        <v>53</v>
      </c>
      <c r="D9072" s="33" t="s">
        <v>251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0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142</v>
      </c>
      <c r="T9072" s="113"/>
    </row>
    <row r="9073" spans="1:20" x14ac:dyDescent="0.2">
      <c r="A9073" s="22">
        <v>42453</v>
      </c>
      <c r="B9073" s="22">
        <v>42507</v>
      </c>
      <c r="C9073" s="10">
        <f t="shared" si="159"/>
        <v>54</v>
      </c>
      <c r="D9073" s="33" t="s">
        <v>251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0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167</v>
      </c>
      <c r="T9073" s="113"/>
    </row>
    <row r="9074" spans="1:20" x14ac:dyDescent="0.2">
      <c r="A9074" s="22">
        <v>42453</v>
      </c>
      <c r="B9074" s="22">
        <v>42510</v>
      </c>
      <c r="C9074" s="10">
        <f t="shared" si="159"/>
        <v>57</v>
      </c>
      <c r="D9074" s="33" t="s">
        <v>251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3</v>
      </c>
      <c r="M9074" s="10">
        <v>0</v>
      </c>
      <c r="N9074" s="10">
        <v>0</v>
      </c>
      <c r="O9074" s="10">
        <v>2</v>
      </c>
      <c r="P9074" s="10">
        <v>0</v>
      </c>
      <c r="Q9074" s="4"/>
      <c r="R9074" s="68"/>
      <c r="S9074" s="5" t="s">
        <v>142</v>
      </c>
      <c r="T9074" s="113"/>
    </row>
    <row r="9075" spans="1:20" x14ac:dyDescent="0.2">
      <c r="A9075" s="22">
        <v>42453</v>
      </c>
      <c r="B9075" s="22">
        <v>42513</v>
      </c>
      <c r="C9075" s="10">
        <f t="shared" si="159"/>
        <v>60</v>
      </c>
      <c r="D9075" s="33" t="s">
        <v>251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4</v>
      </c>
      <c r="M9075" s="10">
        <v>0</v>
      </c>
      <c r="N9075" s="10">
        <v>0</v>
      </c>
      <c r="O9075" s="10">
        <v>0</v>
      </c>
      <c r="P9075" s="10">
        <v>0</v>
      </c>
      <c r="Q9075" s="4"/>
      <c r="R9075" s="68"/>
      <c r="S9075" s="5" t="s">
        <v>155</v>
      </c>
      <c r="T9075" s="113"/>
    </row>
    <row r="9076" spans="1:20" x14ac:dyDescent="0.2">
      <c r="A9076" s="22">
        <v>42453</v>
      </c>
      <c r="B9076" s="22">
        <v>42514</v>
      </c>
      <c r="C9076" s="10">
        <f t="shared" si="159"/>
        <v>61</v>
      </c>
      <c r="D9076" s="33" t="s">
        <v>251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0</v>
      </c>
      <c r="M9076" s="10">
        <v>1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138</v>
      </c>
      <c r="T9076" s="113"/>
    </row>
    <row r="9077" spans="1:20" x14ac:dyDescent="0.2">
      <c r="A9077" s="22">
        <v>42453</v>
      </c>
      <c r="B9077" s="22">
        <v>42517</v>
      </c>
      <c r="C9077" s="10">
        <f t="shared" si="159"/>
        <v>64</v>
      </c>
      <c r="D9077" s="33" t="s">
        <v>251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3</v>
      </c>
      <c r="M9077" s="10">
        <v>0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142</v>
      </c>
      <c r="T9077" s="113"/>
    </row>
    <row r="9078" spans="1:20" x14ac:dyDescent="0.2">
      <c r="A9078" s="22">
        <v>42453</v>
      </c>
      <c r="B9078" s="22">
        <v>42520</v>
      </c>
      <c r="C9078" s="10">
        <f t="shared" si="159"/>
        <v>67</v>
      </c>
      <c r="D9078" s="33" t="s">
        <v>251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0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/>
      <c r="T9078" s="113"/>
    </row>
    <row r="9079" spans="1:20" x14ac:dyDescent="0.2">
      <c r="A9079" s="22">
        <v>42453</v>
      </c>
      <c r="B9079" s="22">
        <v>42521</v>
      </c>
      <c r="C9079" s="10">
        <f t="shared" si="159"/>
        <v>68</v>
      </c>
      <c r="D9079" s="33" t="s">
        <v>251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1</v>
      </c>
      <c r="M9079" s="12">
        <v>0</v>
      </c>
      <c r="N9079" s="12">
        <v>0</v>
      </c>
      <c r="O9079" s="12">
        <v>0</v>
      </c>
      <c r="P9079" s="12">
        <v>0</v>
      </c>
      <c r="Q9079" s="4" t="s">
        <v>158</v>
      </c>
      <c r="R9079" s="68"/>
      <c r="S9079" s="5" t="s">
        <v>164</v>
      </c>
      <c r="T9079" s="113"/>
    </row>
    <row r="9080" spans="1:20" x14ac:dyDescent="0.2">
      <c r="A9080" s="26">
        <v>42457</v>
      </c>
      <c r="B9080" s="26">
        <v>42458</v>
      </c>
      <c r="C9080" s="10">
        <f t="shared" si="159"/>
        <v>1</v>
      </c>
      <c r="D9080" s="32" t="s">
        <v>251</v>
      </c>
      <c r="E9080" s="13" t="s">
        <v>17</v>
      </c>
      <c r="F9080" s="12" t="s">
        <v>18</v>
      </c>
      <c r="G9080" s="10">
        <v>15</v>
      </c>
      <c r="H9080" s="12">
        <v>6</v>
      </c>
      <c r="I9080" s="13">
        <v>6</v>
      </c>
      <c r="J9080" s="13">
        <v>2</v>
      </c>
      <c r="K9080" s="12">
        <v>9</v>
      </c>
      <c r="L9080" s="12">
        <v>0</v>
      </c>
      <c r="M9080" s="12">
        <v>0</v>
      </c>
      <c r="N9080" s="12">
        <v>0</v>
      </c>
      <c r="O9080" s="12">
        <v>0</v>
      </c>
      <c r="P9080" s="12">
        <v>0</v>
      </c>
      <c r="Q9080" s="25"/>
      <c r="R9080" s="68"/>
      <c r="S9080" s="5" t="s">
        <v>142</v>
      </c>
      <c r="T9080" s="113"/>
    </row>
    <row r="9081" spans="1:20" x14ac:dyDescent="0.2">
      <c r="A9081" s="26">
        <v>42457</v>
      </c>
      <c r="B9081" s="26">
        <v>42461</v>
      </c>
      <c r="C9081" s="10">
        <f t="shared" si="159"/>
        <v>4</v>
      </c>
      <c r="D9081" s="32" t="s">
        <v>251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138</v>
      </c>
      <c r="T9081" s="113"/>
    </row>
    <row r="9082" spans="1:20" x14ac:dyDescent="0.2">
      <c r="A9082" s="26">
        <v>42457</v>
      </c>
      <c r="B9082" s="26">
        <v>42464</v>
      </c>
      <c r="C9082" s="10">
        <f t="shared" si="159"/>
        <v>7</v>
      </c>
      <c r="D9082" s="32" t="s">
        <v>251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142</v>
      </c>
      <c r="T9082" s="113"/>
    </row>
    <row r="9083" spans="1:20" x14ac:dyDescent="0.2">
      <c r="A9083" s="26">
        <v>42457</v>
      </c>
      <c r="B9083" s="26">
        <v>42465</v>
      </c>
      <c r="C9083" s="10">
        <f t="shared" si="159"/>
        <v>8</v>
      </c>
      <c r="D9083" s="32" t="s">
        <v>251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142</v>
      </c>
      <c r="T9083" s="113"/>
    </row>
    <row r="9084" spans="1:20" x14ac:dyDescent="0.2">
      <c r="A9084" s="22">
        <v>42457</v>
      </c>
      <c r="B9084" s="22">
        <v>42468</v>
      </c>
      <c r="C9084" s="10">
        <f t="shared" si="159"/>
        <v>11</v>
      </c>
      <c r="D9084" s="32" t="s">
        <v>251</v>
      </c>
      <c r="E9084" s="13" t="s">
        <v>17</v>
      </c>
      <c r="F9084" s="10" t="s">
        <v>18</v>
      </c>
      <c r="G9084" s="10">
        <v>15</v>
      </c>
      <c r="H9084" s="12">
        <v>6</v>
      </c>
      <c r="I9084" s="13">
        <v>1</v>
      </c>
      <c r="J9084" s="13">
        <v>8</v>
      </c>
      <c r="K9084" s="12">
        <v>5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144</v>
      </c>
      <c r="T9084" s="113"/>
    </row>
    <row r="9085" spans="1:20" x14ac:dyDescent="0.2">
      <c r="A9085" s="22">
        <v>42457</v>
      </c>
      <c r="B9085" s="22">
        <v>42471</v>
      </c>
      <c r="C9085" s="10">
        <f t="shared" si="159"/>
        <v>14</v>
      </c>
      <c r="D9085" s="32" t="s">
        <v>251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/>
      <c r="T9085" s="113"/>
    </row>
    <row r="9086" spans="1:20" x14ac:dyDescent="0.2">
      <c r="A9086" s="22">
        <v>42457</v>
      </c>
      <c r="B9086" s="22">
        <v>42472</v>
      </c>
      <c r="C9086" s="10">
        <f t="shared" si="159"/>
        <v>15</v>
      </c>
      <c r="D9086" s="32" t="s">
        <v>251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3"/>
    </row>
    <row r="9087" spans="1:20" x14ac:dyDescent="0.2">
      <c r="A9087" s="22">
        <v>42457</v>
      </c>
      <c r="B9087" s="22">
        <v>42475</v>
      </c>
      <c r="C9087" s="10">
        <f t="shared" si="159"/>
        <v>18</v>
      </c>
      <c r="D9087" s="32" t="s">
        <v>251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25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3"/>
    </row>
    <row r="9088" spans="1:20" x14ac:dyDescent="0.2">
      <c r="A9088" s="22">
        <v>42457</v>
      </c>
      <c r="B9088" s="22">
        <v>42478</v>
      </c>
      <c r="C9088" s="10">
        <f t="shared" si="159"/>
        <v>21</v>
      </c>
      <c r="D9088" s="32" t="s">
        <v>251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12">
        <v>0</v>
      </c>
      <c r="M9088" s="12">
        <v>0</v>
      </c>
      <c r="N9088" s="12">
        <v>0</v>
      </c>
      <c r="O9088" s="12">
        <v>0</v>
      </c>
      <c r="P9088" s="12">
        <v>0</v>
      </c>
      <c r="Q9088" s="4"/>
      <c r="R9088" s="68"/>
      <c r="S9088" s="5"/>
      <c r="T9088" s="113"/>
    </row>
    <row r="9089" spans="1:20" x14ac:dyDescent="0.2">
      <c r="A9089" s="22">
        <v>42457</v>
      </c>
      <c r="B9089" s="22">
        <v>42479</v>
      </c>
      <c r="C9089" s="10">
        <f t="shared" si="159"/>
        <v>22</v>
      </c>
      <c r="D9089" s="32" t="s">
        <v>251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3"/>
    </row>
    <row r="9090" spans="1:20" x14ac:dyDescent="0.2">
      <c r="A9090" s="22">
        <v>42457</v>
      </c>
      <c r="B9090" s="22">
        <v>42482</v>
      </c>
      <c r="C9090" s="10">
        <f t="shared" si="159"/>
        <v>25</v>
      </c>
      <c r="D9090" s="32" t="s">
        <v>251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 t="s">
        <v>155</v>
      </c>
      <c r="T9090" s="113"/>
    </row>
    <row r="9091" spans="1:20" x14ac:dyDescent="0.2">
      <c r="A9091" s="22">
        <v>42457</v>
      </c>
      <c r="B9091" s="22">
        <v>42485</v>
      </c>
      <c r="C9091" s="10">
        <f t="shared" si="159"/>
        <v>28</v>
      </c>
      <c r="D9091" s="32" t="s">
        <v>251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142</v>
      </c>
      <c r="T9091" s="113"/>
    </row>
    <row r="9092" spans="1:20" x14ac:dyDescent="0.2">
      <c r="A9092" s="22">
        <v>42457</v>
      </c>
      <c r="B9092" s="22">
        <v>42486</v>
      </c>
      <c r="C9092" s="10">
        <f t="shared" si="159"/>
        <v>29</v>
      </c>
      <c r="D9092" s="32" t="s">
        <v>251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142</v>
      </c>
      <c r="T9092" s="113"/>
    </row>
    <row r="9093" spans="1:20" x14ac:dyDescent="0.2">
      <c r="A9093" s="22">
        <v>42457</v>
      </c>
      <c r="B9093" s="22">
        <v>42489</v>
      </c>
      <c r="C9093" s="10">
        <f t="shared" si="159"/>
        <v>32</v>
      </c>
      <c r="D9093" s="32" t="s">
        <v>251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155</v>
      </c>
      <c r="T9093" s="113"/>
    </row>
    <row r="9094" spans="1:20" x14ac:dyDescent="0.2">
      <c r="A9094" s="22">
        <v>42457</v>
      </c>
      <c r="B9094" s="22">
        <v>42492</v>
      </c>
      <c r="C9094" s="10">
        <f t="shared" si="159"/>
        <v>35</v>
      </c>
      <c r="D9094" s="32" t="s">
        <v>251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1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142</v>
      </c>
      <c r="T9094" s="113"/>
    </row>
    <row r="9095" spans="1:20" x14ac:dyDescent="0.2">
      <c r="A9095" s="22">
        <v>42457</v>
      </c>
      <c r="B9095" s="22">
        <v>42493</v>
      </c>
      <c r="C9095" s="10">
        <f t="shared" si="159"/>
        <v>36</v>
      </c>
      <c r="D9095" s="32" t="s">
        <v>251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0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142</v>
      </c>
      <c r="T9095" s="113"/>
    </row>
    <row r="9096" spans="1:20" x14ac:dyDescent="0.2">
      <c r="A9096" s="22">
        <v>42457</v>
      </c>
      <c r="B9096" s="22">
        <v>42496</v>
      </c>
      <c r="C9096" s="10">
        <f t="shared" si="159"/>
        <v>39</v>
      </c>
      <c r="D9096" s="32" t="s">
        <v>251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142</v>
      </c>
      <c r="T9096" s="113"/>
    </row>
    <row r="9097" spans="1:20" x14ac:dyDescent="0.2">
      <c r="A9097" s="22">
        <v>42457</v>
      </c>
      <c r="B9097" s="22">
        <v>42499</v>
      </c>
      <c r="C9097" s="10">
        <f t="shared" si="159"/>
        <v>42</v>
      </c>
      <c r="D9097" s="32" t="s">
        <v>251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142</v>
      </c>
      <c r="T9097" s="113"/>
    </row>
    <row r="9098" spans="1:20" x14ac:dyDescent="0.2">
      <c r="A9098" s="22">
        <v>42457</v>
      </c>
      <c r="B9098" s="22">
        <v>42500</v>
      </c>
      <c r="C9098" s="10">
        <f t="shared" si="159"/>
        <v>43</v>
      </c>
      <c r="D9098" s="32" t="s">
        <v>251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142</v>
      </c>
      <c r="T9098" s="113"/>
    </row>
    <row r="9099" spans="1:20" x14ac:dyDescent="0.2">
      <c r="A9099" s="22">
        <v>42457</v>
      </c>
      <c r="B9099" s="22">
        <v>42503</v>
      </c>
      <c r="C9099" s="10">
        <f t="shared" si="159"/>
        <v>46</v>
      </c>
      <c r="D9099" s="32" t="s">
        <v>251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142</v>
      </c>
      <c r="T9099" s="113"/>
    </row>
    <row r="9100" spans="1:20" x14ac:dyDescent="0.2">
      <c r="A9100" s="22">
        <v>42457</v>
      </c>
      <c r="B9100" s="22">
        <v>42506</v>
      </c>
      <c r="C9100" s="10">
        <f t="shared" si="159"/>
        <v>49</v>
      </c>
      <c r="D9100" s="32" t="s">
        <v>251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142</v>
      </c>
      <c r="T9100" s="113"/>
    </row>
    <row r="9101" spans="1:20" x14ac:dyDescent="0.2">
      <c r="A9101" s="22">
        <v>42457</v>
      </c>
      <c r="B9101" s="22">
        <v>42507</v>
      </c>
      <c r="C9101" s="10">
        <f t="shared" si="159"/>
        <v>50</v>
      </c>
      <c r="D9101" s="32" t="s">
        <v>251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164</v>
      </c>
      <c r="T9101" s="113"/>
    </row>
    <row r="9102" spans="1:20" x14ac:dyDescent="0.2">
      <c r="A9102" s="22">
        <v>42457</v>
      </c>
      <c r="B9102" s="22">
        <v>42510</v>
      </c>
      <c r="C9102" s="10">
        <f t="shared" si="159"/>
        <v>53</v>
      </c>
      <c r="D9102" s="32" t="s">
        <v>251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25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142</v>
      </c>
      <c r="T9102" s="113"/>
    </row>
    <row r="9103" spans="1:20" x14ac:dyDescent="0.2">
      <c r="A9103" s="22">
        <v>42457</v>
      </c>
      <c r="B9103" s="22">
        <v>42513</v>
      </c>
      <c r="C9103" s="10">
        <f t="shared" si="159"/>
        <v>56</v>
      </c>
      <c r="D9103" s="32" t="s">
        <v>251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12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155</v>
      </c>
      <c r="T9103" s="113"/>
    </row>
    <row r="9104" spans="1:20" x14ac:dyDescent="0.2">
      <c r="A9104" s="22">
        <v>42457</v>
      </c>
      <c r="B9104" s="22">
        <v>42514</v>
      </c>
      <c r="C9104" s="10">
        <f t="shared" si="159"/>
        <v>57</v>
      </c>
      <c r="D9104" s="32" t="s">
        <v>251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138</v>
      </c>
      <c r="T9104" s="113"/>
    </row>
    <row r="9105" spans="1:20" x14ac:dyDescent="0.2">
      <c r="A9105" s="22">
        <v>42457</v>
      </c>
      <c r="B9105" s="22">
        <v>42517</v>
      </c>
      <c r="C9105" s="10">
        <f t="shared" si="159"/>
        <v>60</v>
      </c>
      <c r="D9105" s="32" t="s">
        <v>251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2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142</v>
      </c>
      <c r="T9105" s="113"/>
    </row>
    <row r="9106" spans="1:20" x14ac:dyDescent="0.2">
      <c r="A9106" s="22">
        <v>42457</v>
      </c>
      <c r="B9106" s="22">
        <v>42520</v>
      </c>
      <c r="C9106" s="10">
        <f t="shared" si="159"/>
        <v>63</v>
      </c>
      <c r="D9106" s="32" t="s">
        <v>251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0">
        <v>1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142</v>
      </c>
      <c r="T9106" s="113"/>
    </row>
    <row r="9107" spans="1:20" x14ac:dyDescent="0.2">
      <c r="A9107" s="22">
        <v>42457</v>
      </c>
      <c r="B9107" s="22">
        <v>42521</v>
      </c>
      <c r="C9107" s="10">
        <f t="shared" si="159"/>
        <v>64</v>
      </c>
      <c r="D9107" s="32" t="s">
        <v>251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0</v>
      </c>
      <c r="M9107" s="10">
        <v>0</v>
      </c>
      <c r="N9107" s="10">
        <v>0</v>
      </c>
      <c r="O9107" s="10">
        <v>0</v>
      </c>
      <c r="P9107" s="12">
        <v>0</v>
      </c>
      <c r="Q9107" s="4"/>
      <c r="R9107" s="68"/>
      <c r="S9107" s="5" t="s">
        <v>164</v>
      </c>
      <c r="T9107" s="113"/>
    </row>
    <row r="9108" spans="1:20" x14ac:dyDescent="0.2">
      <c r="A9108" s="22">
        <v>42457</v>
      </c>
      <c r="B9108" s="22">
        <v>42524</v>
      </c>
      <c r="C9108" s="10">
        <f t="shared" si="159"/>
        <v>67</v>
      </c>
      <c r="D9108" s="32" t="s">
        <v>251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2">
        <v>0</v>
      </c>
      <c r="O9108" s="12">
        <v>0</v>
      </c>
      <c r="P9108" s="12">
        <v>0</v>
      </c>
      <c r="Q9108" s="4"/>
      <c r="R9108" s="68"/>
      <c r="S9108" s="5" t="s">
        <v>164</v>
      </c>
      <c r="T9108" s="113"/>
    </row>
    <row r="9109" spans="1:20" x14ac:dyDescent="0.2">
      <c r="A9109" s="22">
        <v>42457</v>
      </c>
      <c r="B9109" s="22">
        <v>42527</v>
      </c>
      <c r="C9109" s="10">
        <f t="shared" si="159"/>
        <v>70</v>
      </c>
      <c r="D9109" s="32" t="s">
        <v>251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1</v>
      </c>
      <c r="M9109" s="10">
        <v>2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167</v>
      </c>
      <c r="T9109" s="113"/>
    </row>
    <row r="9110" spans="1:20" x14ac:dyDescent="0.2">
      <c r="A9110" s="22">
        <v>42457</v>
      </c>
      <c r="B9110" s="22">
        <v>42528</v>
      </c>
      <c r="C9110" s="10">
        <f t="shared" si="159"/>
        <v>71</v>
      </c>
      <c r="D9110" s="32" t="s">
        <v>251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0</v>
      </c>
      <c r="M9110" s="10">
        <v>0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164</v>
      </c>
      <c r="T9110" s="113"/>
    </row>
    <row r="9111" spans="1:20" x14ac:dyDescent="0.2">
      <c r="A9111" s="22">
        <v>42457</v>
      </c>
      <c r="B9111" s="22">
        <v>42531</v>
      </c>
      <c r="C9111" s="10">
        <f t="shared" si="159"/>
        <v>74</v>
      </c>
      <c r="D9111" s="32" t="s">
        <v>251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1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155</v>
      </c>
      <c r="T9111" s="113"/>
    </row>
    <row r="9112" spans="1:20" x14ac:dyDescent="0.2">
      <c r="A9112" s="22">
        <v>42457</v>
      </c>
      <c r="B9112" s="22">
        <v>42534</v>
      </c>
      <c r="C9112" s="10">
        <f t="shared" si="159"/>
        <v>77</v>
      </c>
      <c r="D9112" s="32" t="s">
        <v>251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5</v>
      </c>
      <c r="M9112" s="10">
        <v>1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167</v>
      </c>
      <c r="T9112" s="113"/>
    </row>
    <row r="9113" spans="1:20" x14ac:dyDescent="0.2">
      <c r="A9113" s="22">
        <v>42457</v>
      </c>
      <c r="B9113" s="22">
        <v>42535</v>
      </c>
      <c r="C9113" s="10">
        <f t="shared" si="159"/>
        <v>78</v>
      </c>
      <c r="D9113" s="32" t="s">
        <v>251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92" t="s">
        <v>275</v>
      </c>
      <c r="M9113" s="92" t="s">
        <v>275</v>
      </c>
      <c r="N9113" s="92" t="s">
        <v>275</v>
      </c>
      <c r="O9113" s="92" t="s">
        <v>275</v>
      </c>
      <c r="P9113" s="92" t="s">
        <v>275</v>
      </c>
      <c r="Q9113" s="4"/>
      <c r="R9113" s="68"/>
      <c r="S9113" s="5"/>
      <c r="T9113" s="113"/>
    </row>
    <row r="9114" spans="1:20" x14ac:dyDescent="0.2">
      <c r="A9114" s="22">
        <v>42457</v>
      </c>
      <c r="B9114" s="22">
        <v>42538</v>
      </c>
      <c r="C9114" s="10">
        <f t="shared" si="159"/>
        <v>81</v>
      </c>
      <c r="D9114" s="32" t="s">
        <v>251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12">
        <v>3</v>
      </c>
      <c r="M9114" s="10">
        <v>1</v>
      </c>
      <c r="N9114" s="12">
        <v>0</v>
      </c>
      <c r="O9114" s="12">
        <v>0</v>
      </c>
      <c r="P9114" s="12">
        <v>0</v>
      </c>
      <c r="Q9114" s="4"/>
      <c r="R9114" s="68" t="s">
        <v>196</v>
      </c>
      <c r="S9114" s="5" t="s">
        <v>167</v>
      </c>
      <c r="T9114" s="113"/>
    </row>
    <row r="9115" spans="1:20" x14ac:dyDescent="0.2">
      <c r="A9115" s="52">
        <v>42437</v>
      </c>
      <c r="B9115" s="52">
        <v>42440</v>
      </c>
      <c r="C9115" s="10">
        <f t="shared" si="159"/>
        <v>3</v>
      </c>
      <c r="D9115" s="21" t="s">
        <v>251</v>
      </c>
      <c r="E9115" s="12" t="s">
        <v>17</v>
      </c>
      <c r="F9115" s="10" t="s">
        <v>19</v>
      </c>
      <c r="G9115" s="12">
        <v>24</v>
      </c>
      <c r="H9115" s="10">
        <v>6</v>
      </c>
      <c r="I9115" s="10">
        <v>5</v>
      </c>
      <c r="J9115" s="13">
        <v>6</v>
      </c>
      <c r="K9115" s="12">
        <v>8</v>
      </c>
      <c r="L9115" s="10">
        <v>0</v>
      </c>
      <c r="M9115" s="10">
        <v>0</v>
      </c>
      <c r="N9115" s="10">
        <v>0</v>
      </c>
      <c r="O9115" s="10">
        <v>0</v>
      </c>
      <c r="P9115" s="12">
        <v>0</v>
      </c>
      <c r="Q9115" s="25"/>
      <c r="R9115" s="68"/>
      <c r="S9115" s="5"/>
      <c r="T9115" s="113"/>
    </row>
    <row r="9116" spans="1:20" x14ac:dyDescent="0.2">
      <c r="A9116" s="45">
        <v>42437</v>
      </c>
      <c r="B9116" s="45">
        <v>42443</v>
      </c>
      <c r="C9116" s="10">
        <f t="shared" si="159"/>
        <v>6</v>
      </c>
      <c r="D9116" s="21" t="s">
        <v>251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3"/>
    </row>
    <row r="9117" spans="1:20" x14ac:dyDescent="0.2">
      <c r="A9117" s="26">
        <v>42437</v>
      </c>
      <c r="B9117" s="30">
        <v>42444</v>
      </c>
      <c r="C9117" s="10">
        <f t="shared" si="159"/>
        <v>7</v>
      </c>
      <c r="D9117" s="21" t="s">
        <v>251</v>
      </c>
      <c r="E9117" s="13" t="s">
        <v>17</v>
      </c>
      <c r="F9117" s="12" t="s">
        <v>19</v>
      </c>
      <c r="G9117" s="12">
        <v>24</v>
      </c>
      <c r="H9117" s="12">
        <v>6</v>
      </c>
      <c r="I9117" s="13">
        <v>6</v>
      </c>
      <c r="J9117" s="13">
        <v>1</v>
      </c>
      <c r="K9117" s="12">
        <v>9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3"/>
    </row>
    <row r="9118" spans="1:20" x14ac:dyDescent="0.2">
      <c r="A9118" s="48">
        <v>42437</v>
      </c>
      <c r="B9118" s="48">
        <v>42447</v>
      </c>
      <c r="C9118" s="10">
        <f t="shared" si="159"/>
        <v>10</v>
      </c>
      <c r="D9118" s="21" t="s">
        <v>251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2">
        <v>0</v>
      </c>
      <c r="M9118" s="12">
        <v>0</v>
      </c>
      <c r="N9118" s="12">
        <v>0</v>
      </c>
      <c r="O9118" s="12">
        <v>0</v>
      </c>
      <c r="P9118" s="12">
        <v>0</v>
      </c>
      <c r="Q9118" s="25"/>
      <c r="R9118" s="68"/>
      <c r="S9118" s="5"/>
      <c r="T9118" s="113"/>
    </row>
    <row r="9119" spans="1:20" x14ac:dyDescent="0.2">
      <c r="A9119" s="51">
        <v>42437</v>
      </c>
      <c r="B9119" s="51">
        <v>42450</v>
      </c>
      <c r="C9119" s="10">
        <f t="shared" si="159"/>
        <v>13</v>
      </c>
      <c r="D9119" s="21" t="s">
        <v>251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3"/>
    </row>
    <row r="9120" spans="1:20" x14ac:dyDescent="0.2">
      <c r="A9120" s="44">
        <v>42437</v>
      </c>
      <c r="B9120" s="44">
        <v>42451</v>
      </c>
      <c r="C9120" s="10">
        <f t="shared" si="159"/>
        <v>14</v>
      </c>
      <c r="D9120" s="21" t="s">
        <v>251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 t="s">
        <v>138</v>
      </c>
      <c r="T9120" s="113"/>
    </row>
    <row r="9121" spans="1:20" x14ac:dyDescent="0.2">
      <c r="A9121" s="26">
        <v>42437</v>
      </c>
      <c r="B9121" s="26">
        <v>42454</v>
      </c>
      <c r="C9121" s="10">
        <f t="shared" si="159"/>
        <v>17</v>
      </c>
      <c r="D9121" s="21" t="s">
        <v>251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142</v>
      </c>
      <c r="T9121" s="113"/>
    </row>
    <row r="9122" spans="1:20" x14ac:dyDescent="0.2">
      <c r="A9122" s="26">
        <v>42437</v>
      </c>
      <c r="B9122" s="26">
        <v>42457</v>
      </c>
      <c r="C9122" s="10">
        <f t="shared" si="159"/>
        <v>20</v>
      </c>
      <c r="D9122" s="21" t="s">
        <v>251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142</v>
      </c>
      <c r="T9122" s="113"/>
    </row>
    <row r="9123" spans="1:20" x14ac:dyDescent="0.2">
      <c r="A9123" s="22">
        <v>42437</v>
      </c>
      <c r="B9123" s="22">
        <v>42468</v>
      </c>
      <c r="C9123" s="10">
        <v>20</v>
      </c>
      <c r="D9123" s="21" t="s">
        <v>251</v>
      </c>
      <c r="E9123" s="13" t="s">
        <v>17</v>
      </c>
      <c r="F9123" s="10" t="s">
        <v>19</v>
      </c>
      <c r="G9123" s="12">
        <v>24</v>
      </c>
      <c r="H9123" s="12">
        <v>6</v>
      </c>
      <c r="I9123" s="13">
        <v>2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144</v>
      </c>
      <c r="T9123" s="113"/>
    </row>
    <row r="9124" spans="1:20" x14ac:dyDescent="0.2">
      <c r="A9124" s="22">
        <v>42437</v>
      </c>
      <c r="B9124" s="22">
        <v>42471</v>
      </c>
      <c r="C9124" s="10">
        <v>20</v>
      </c>
      <c r="D9124" s="21" t="s">
        <v>251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/>
      <c r="T9124" s="113"/>
    </row>
    <row r="9125" spans="1:20" x14ac:dyDescent="0.2">
      <c r="A9125" s="22">
        <v>42437</v>
      </c>
      <c r="B9125" s="22">
        <v>42472</v>
      </c>
      <c r="C9125" s="10">
        <v>20</v>
      </c>
      <c r="D9125" s="21" t="s">
        <v>251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3"/>
    </row>
    <row r="9126" spans="1:20" x14ac:dyDescent="0.2">
      <c r="A9126" s="22">
        <v>42437</v>
      </c>
      <c r="B9126" s="22">
        <v>42475</v>
      </c>
      <c r="C9126" s="10">
        <v>20</v>
      </c>
      <c r="D9126" s="21" t="s">
        <v>251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3"/>
    </row>
    <row r="9127" spans="1:20" x14ac:dyDescent="0.2">
      <c r="A9127" s="22">
        <v>42437</v>
      </c>
      <c r="B9127" s="22">
        <v>42478</v>
      </c>
      <c r="C9127" s="10">
        <v>20</v>
      </c>
      <c r="D9127" s="21" t="s">
        <v>251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1</v>
      </c>
      <c r="N9127" s="12">
        <v>0</v>
      </c>
      <c r="O9127" s="12">
        <v>0</v>
      </c>
      <c r="P9127" s="12">
        <v>0</v>
      </c>
      <c r="Q9127" s="4"/>
      <c r="R9127" s="68"/>
      <c r="S9127" s="5"/>
      <c r="T9127" s="113"/>
    </row>
    <row r="9128" spans="1:20" x14ac:dyDescent="0.2">
      <c r="A9128" s="26">
        <v>42437</v>
      </c>
      <c r="B9128" s="26">
        <v>42458</v>
      </c>
      <c r="C9128" s="10">
        <f t="shared" ref="C9128:C9191" si="160">B9128-A9128</f>
        <v>21</v>
      </c>
      <c r="D9128" s="21" t="s">
        <v>251</v>
      </c>
      <c r="E9128" s="13" t="s">
        <v>17</v>
      </c>
      <c r="F9128" s="12" t="s">
        <v>19</v>
      </c>
      <c r="G9128" s="12">
        <v>24</v>
      </c>
      <c r="H9128" s="12">
        <v>6</v>
      </c>
      <c r="I9128" s="13">
        <v>6</v>
      </c>
      <c r="J9128" s="13">
        <v>1</v>
      </c>
      <c r="K9128" s="12">
        <v>9</v>
      </c>
      <c r="L9128" s="12">
        <v>0</v>
      </c>
      <c r="M9128" s="12">
        <v>0</v>
      </c>
      <c r="N9128" s="12">
        <v>0</v>
      </c>
      <c r="O9128" s="12">
        <v>0</v>
      </c>
      <c r="P9128" s="12">
        <v>0</v>
      </c>
      <c r="Q9128" s="25"/>
      <c r="R9128" s="68"/>
      <c r="S9128" s="5" t="s">
        <v>142</v>
      </c>
      <c r="T9128" s="113"/>
    </row>
    <row r="9129" spans="1:20" x14ac:dyDescent="0.2">
      <c r="A9129" s="26">
        <v>42437</v>
      </c>
      <c r="B9129" s="26">
        <v>42461</v>
      </c>
      <c r="C9129" s="10">
        <f t="shared" si="160"/>
        <v>24</v>
      </c>
      <c r="D9129" s="21" t="s">
        <v>251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138</v>
      </c>
      <c r="T9129" s="113"/>
    </row>
    <row r="9130" spans="1:20" x14ac:dyDescent="0.2">
      <c r="A9130" s="26">
        <v>42437</v>
      </c>
      <c r="B9130" s="26">
        <v>42464</v>
      </c>
      <c r="C9130" s="10">
        <f t="shared" si="160"/>
        <v>27</v>
      </c>
      <c r="D9130" s="21" t="s">
        <v>251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142</v>
      </c>
      <c r="T9130" s="113"/>
    </row>
    <row r="9131" spans="1:20" x14ac:dyDescent="0.2">
      <c r="A9131" s="26">
        <v>42437</v>
      </c>
      <c r="B9131" s="26">
        <v>42465</v>
      </c>
      <c r="C9131" s="10">
        <f t="shared" si="160"/>
        <v>28</v>
      </c>
      <c r="D9131" s="21" t="s">
        <v>251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142</v>
      </c>
      <c r="T9131" s="113"/>
    </row>
    <row r="9132" spans="1:20" x14ac:dyDescent="0.2">
      <c r="A9132" s="22">
        <v>42437</v>
      </c>
      <c r="B9132" s="22">
        <v>42479</v>
      </c>
      <c r="C9132" s="10">
        <f t="shared" si="160"/>
        <v>42</v>
      </c>
      <c r="D9132" s="21" t="s">
        <v>251</v>
      </c>
      <c r="E9132" s="13" t="s">
        <v>17</v>
      </c>
      <c r="F9132" s="10" t="s">
        <v>19</v>
      </c>
      <c r="G9132" s="12">
        <v>24</v>
      </c>
      <c r="H9132" s="12">
        <v>6</v>
      </c>
      <c r="I9132" s="13">
        <v>2</v>
      </c>
      <c r="J9132" s="13">
        <v>1</v>
      </c>
      <c r="K9132" s="12">
        <v>9</v>
      </c>
      <c r="L9132" s="12">
        <v>0</v>
      </c>
      <c r="M9132" s="12">
        <v>1</v>
      </c>
      <c r="N9132" s="12">
        <v>0</v>
      </c>
      <c r="O9132" s="12">
        <v>0</v>
      </c>
      <c r="P9132" s="12">
        <v>0</v>
      </c>
      <c r="Q9132" s="4"/>
      <c r="R9132" s="68"/>
      <c r="S9132" s="5"/>
      <c r="T9132" s="113"/>
    </row>
    <row r="9133" spans="1:20" x14ac:dyDescent="0.2">
      <c r="A9133" s="22">
        <v>42437</v>
      </c>
      <c r="B9133" s="22">
        <v>42482</v>
      </c>
      <c r="C9133" s="10">
        <f t="shared" si="160"/>
        <v>45</v>
      </c>
      <c r="D9133" s="21" t="s">
        <v>251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0</v>
      </c>
      <c r="N9133" s="12">
        <v>0</v>
      </c>
      <c r="O9133" s="12">
        <v>0</v>
      </c>
      <c r="P9133" s="12">
        <v>0</v>
      </c>
      <c r="Q9133" s="4"/>
      <c r="R9133" s="68"/>
      <c r="S9133" s="5" t="s">
        <v>142</v>
      </c>
      <c r="T9133" s="113"/>
    </row>
    <row r="9134" spans="1:20" x14ac:dyDescent="0.2">
      <c r="A9134" s="22">
        <v>42437</v>
      </c>
      <c r="B9134" s="22">
        <v>42485</v>
      </c>
      <c r="C9134" s="10">
        <f t="shared" si="160"/>
        <v>48</v>
      </c>
      <c r="D9134" s="21" t="s">
        <v>251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1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142</v>
      </c>
      <c r="T9134" s="113"/>
    </row>
    <row r="9135" spans="1:20" x14ac:dyDescent="0.2">
      <c r="A9135" s="22">
        <v>42437</v>
      </c>
      <c r="B9135" s="22">
        <v>42486</v>
      </c>
      <c r="C9135" s="10">
        <f t="shared" si="160"/>
        <v>49</v>
      </c>
      <c r="D9135" s="21" t="s">
        <v>251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0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142</v>
      </c>
      <c r="T9135" s="113"/>
    </row>
    <row r="9136" spans="1:20" x14ac:dyDescent="0.2">
      <c r="A9136" s="22">
        <v>42437</v>
      </c>
      <c r="B9136" s="22">
        <v>42489</v>
      </c>
      <c r="C9136" s="10">
        <f t="shared" si="160"/>
        <v>52</v>
      </c>
      <c r="D9136" s="21" t="s">
        <v>251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1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155</v>
      </c>
      <c r="T9136" s="113"/>
    </row>
    <row r="9137" spans="1:20" x14ac:dyDescent="0.2">
      <c r="A9137" s="22">
        <v>42437</v>
      </c>
      <c r="B9137" s="22">
        <v>42492</v>
      </c>
      <c r="C9137" s="10">
        <f t="shared" si="160"/>
        <v>55</v>
      </c>
      <c r="D9137" s="21" t="s">
        <v>251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1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142</v>
      </c>
      <c r="T9137" s="113"/>
    </row>
    <row r="9138" spans="1:20" x14ac:dyDescent="0.2">
      <c r="A9138" s="22">
        <v>42437</v>
      </c>
      <c r="B9138" s="22">
        <v>42493</v>
      </c>
      <c r="C9138" s="10">
        <f t="shared" si="160"/>
        <v>56</v>
      </c>
      <c r="D9138" s="21" t="s">
        <v>251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0</v>
      </c>
      <c r="M9138" s="12">
        <v>0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142</v>
      </c>
      <c r="T9138" s="113"/>
    </row>
    <row r="9139" spans="1:20" x14ac:dyDescent="0.2">
      <c r="A9139" s="22">
        <v>42437</v>
      </c>
      <c r="B9139" s="22">
        <v>42496</v>
      </c>
      <c r="C9139" s="10">
        <f t="shared" si="160"/>
        <v>59</v>
      </c>
      <c r="D9139" s="21" t="s">
        <v>251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25">
        <v>1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142</v>
      </c>
      <c r="T9139" s="113"/>
    </row>
    <row r="9140" spans="1:20" ht="16" thickBot="1" x14ac:dyDescent="0.25">
      <c r="A9140" s="54">
        <v>42437</v>
      </c>
      <c r="B9140" s="22">
        <v>42499</v>
      </c>
      <c r="C9140" s="10">
        <f t="shared" si="160"/>
        <v>62</v>
      </c>
      <c r="D9140" s="78" t="s">
        <v>251</v>
      </c>
      <c r="E9140" s="13" t="s">
        <v>17</v>
      </c>
      <c r="F9140" s="39" t="s">
        <v>19</v>
      </c>
      <c r="G9140" s="12">
        <v>24</v>
      </c>
      <c r="H9140" s="41">
        <v>6</v>
      </c>
      <c r="I9140" s="40">
        <v>2</v>
      </c>
      <c r="J9140" s="40">
        <v>1</v>
      </c>
      <c r="K9140" s="41">
        <v>9</v>
      </c>
      <c r="L9140" s="41">
        <v>0</v>
      </c>
      <c r="M9140" s="41">
        <v>0</v>
      </c>
      <c r="N9140" s="41">
        <v>0</v>
      </c>
      <c r="O9140" s="41">
        <v>0</v>
      </c>
      <c r="P9140" s="41">
        <v>0</v>
      </c>
      <c r="Q9140" s="4"/>
      <c r="R9140" s="68"/>
      <c r="S9140" s="5" t="s">
        <v>142</v>
      </c>
      <c r="T9140" s="113"/>
    </row>
    <row r="9141" spans="1:20" x14ac:dyDescent="0.2">
      <c r="A9141" s="65">
        <v>42437</v>
      </c>
      <c r="B9141" s="22">
        <v>42500</v>
      </c>
      <c r="C9141" s="10">
        <f t="shared" si="160"/>
        <v>63</v>
      </c>
      <c r="D9141" s="99" t="s">
        <v>251</v>
      </c>
      <c r="E9141" s="13" t="s">
        <v>17</v>
      </c>
      <c r="F9141" s="55" t="s">
        <v>19</v>
      </c>
      <c r="G9141" s="12">
        <v>24</v>
      </c>
      <c r="H9141" s="56">
        <v>6</v>
      </c>
      <c r="I9141" s="57">
        <v>2</v>
      </c>
      <c r="J9141" s="57">
        <v>1</v>
      </c>
      <c r="K9141" s="56">
        <v>9</v>
      </c>
      <c r="L9141" s="56">
        <v>2</v>
      </c>
      <c r="M9141" s="56">
        <v>0</v>
      </c>
      <c r="N9141" s="56">
        <v>0</v>
      </c>
      <c r="O9141" s="56">
        <v>0</v>
      </c>
      <c r="P9141" s="73">
        <v>0</v>
      </c>
      <c r="Q9141" s="4"/>
      <c r="R9141" s="68"/>
      <c r="S9141" s="5" t="s">
        <v>144</v>
      </c>
      <c r="T9141" s="113"/>
    </row>
    <row r="9142" spans="1:20" x14ac:dyDescent="0.2">
      <c r="A9142" s="66">
        <v>42437</v>
      </c>
      <c r="B9142" s="22">
        <v>42503</v>
      </c>
      <c r="C9142" s="10">
        <f t="shared" si="160"/>
        <v>66</v>
      </c>
      <c r="D9142" s="21" t="s">
        <v>251</v>
      </c>
      <c r="E9142" s="13" t="s">
        <v>17</v>
      </c>
      <c r="F9142" s="10" t="s">
        <v>19</v>
      </c>
      <c r="G9142" s="12">
        <v>24</v>
      </c>
      <c r="H9142" s="12">
        <v>6</v>
      </c>
      <c r="I9142" s="13">
        <v>2</v>
      </c>
      <c r="J9142" s="13">
        <v>1</v>
      </c>
      <c r="K9142" s="12">
        <v>9</v>
      </c>
      <c r="L9142" s="12">
        <v>4</v>
      </c>
      <c r="M9142" s="12">
        <v>0</v>
      </c>
      <c r="N9142" s="12">
        <v>0</v>
      </c>
      <c r="O9142" s="12">
        <v>0</v>
      </c>
      <c r="P9142" s="70">
        <v>0</v>
      </c>
      <c r="Q9142" s="4"/>
      <c r="R9142" s="118"/>
      <c r="S9142" s="5" t="s">
        <v>162</v>
      </c>
      <c r="T9142" s="113"/>
    </row>
    <row r="9143" spans="1:20" ht="16" thickBot="1" x14ac:dyDescent="0.25">
      <c r="A9143" s="58">
        <v>42437</v>
      </c>
      <c r="B9143" s="22">
        <v>42506</v>
      </c>
      <c r="C9143" s="10">
        <f t="shared" si="160"/>
        <v>69</v>
      </c>
      <c r="D9143" s="100" t="s">
        <v>251</v>
      </c>
      <c r="E9143" s="13" t="s">
        <v>17</v>
      </c>
      <c r="F9143" s="59" t="s">
        <v>19</v>
      </c>
      <c r="G9143" s="12">
        <v>24</v>
      </c>
      <c r="H9143" s="61">
        <v>6</v>
      </c>
      <c r="I9143" s="60">
        <v>2</v>
      </c>
      <c r="J9143" s="60">
        <v>1</v>
      </c>
      <c r="K9143" s="61">
        <v>9</v>
      </c>
      <c r="L9143" s="61">
        <v>1</v>
      </c>
      <c r="M9143" s="61">
        <v>1</v>
      </c>
      <c r="N9143" s="61">
        <v>0</v>
      </c>
      <c r="O9143" s="61">
        <v>0</v>
      </c>
      <c r="P9143" s="71">
        <v>0</v>
      </c>
      <c r="Q9143" s="4"/>
      <c r="R9143" s="68"/>
      <c r="S9143" s="5" t="s">
        <v>142</v>
      </c>
      <c r="T9143" s="113"/>
    </row>
    <row r="9144" spans="1:20" x14ac:dyDescent="0.2">
      <c r="A9144" s="22">
        <v>42437</v>
      </c>
      <c r="B9144" s="22">
        <v>42507</v>
      </c>
      <c r="C9144" s="10">
        <f t="shared" si="160"/>
        <v>70</v>
      </c>
      <c r="D9144" s="21" t="s">
        <v>251</v>
      </c>
      <c r="E9144" s="13" t="s">
        <v>17</v>
      </c>
      <c r="F9144" s="10" t="s">
        <v>19</v>
      </c>
      <c r="G9144" s="12">
        <v>24</v>
      </c>
      <c r="H9144" s="12">
        <v>6</v>
      </c>
      <c r="I9144" s="13">
        <v>2</v>
      </c>
      <c r="J9144" s="13">
        <v>1</v>
      </c>
      <c r="K9144" s="12">
        <v>9</v>
      </c>
      <c r="L9144" s="12">
        <v>1</v>
      </c>
      <c r="M9144" s="12">
        <v>0</v>
      </c>
      <c r="N9144" s="12">
        <v>0</v>
      </c>
      <c r="O9144" s="12">
        <v>0</v>
      </c>
      <c r="P9144" s="12">
        <v>0</v>
      </c>
      <c r="Q9144" s="4"/>
      <c r="R9144" s="68"/>
      <c r="S9144" s="5" t="s">
        <v>167</v>
      </c>
      <c r="T9144" s="113"/>
    </row>
    <row r="9145" spans="1:20" x14ac:dyDescent="0.2">
      <c r="A9145" s="22">
        <v>42437</v>
      </c>
      <c r="B9145" s="22">
        <v>42510</v>
      </c>
      <c r="C9145" s="10">
        <f t="shared" si="160"/>
        <v>73</v>
      </c>
      <c r="D9145" s="21" t="s">
        <v>251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4</v>
      </c>
      <c r="M9145" s="12">
        <v>1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142</v>
      </c>
      <c r="T9145" s="113"/>
    </row>
    <row r="9146" spans="1:20" x14ac:dyDescent="0.2">
      <c r="A9146" s="22">
        <v>42437</v>
      </c>
      <c r="B9146" s="22">
        <v>42513</v>
      </c>
      <c r="C9146" s="10">
        <f t="shared" si="160"/>
        <v>76</v>
      </c>
      <c r="D9146" s="21" t="s">
        <v>251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1</v>
      </c>
      <c r="M9146" s="12">
        <v>0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155</v>
      </c>
      <c r="T9146" s="113"/>
    </row>
    <row r="9147" spans="1:20" x14ac:dyDescent="0.2">
      <c r="A9147" s="22">
        <v>42437</v>
      </c>
      <c r="B9147" s="22">
        <v>42514</v>
      </c>
      <c r="C9147" s="10">
        <f t="shared" si="160"/>
        <v>77</v>
      </c>
      <c r="D9147" s="21" t="s">
        <v>251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0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138</v>
      </c>
      <c r="T9147" s="113"/>
    </row>
    <row r="9148" spans="1:20" x14ac:dyDescent="0.2">
      <c r="A9148" s="22">
        <v>42437</v>
      </c>
      <c r="B9148" s="22">
        <v>42517</v>
      </c>
      <c r="C9148" s="10">
        <f t="shared" si="160"/>
        <v>80</v>
      </c>
      <c r="D9148" s="21" t="s">
        <v>251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3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142</v>
      </c>
      <c r="T9148" s="113"/>
    </row>
    <row r="9149" spans="1:20" x14ac:dyDescent="0.2">
      <c r="A9149" s="22">
        <v>42437</v>
      </c>
      <c r="B9149" s="22">
        <v>42520</v>
      </c>
      <c r="C9149" s="10">
        <f t="shared" si="160"/>
        <v>83</v>
      </c>
      <c r="D9149" s="21" t="s">
        <v>251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1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142</v>
      </c>
      <c r="T9149" s="113"/>
    </row>
    <row r="9150" spans="1:20" x14ac:dyDescent="0.2">
      <c r="A9150" s="22">
        <v>42437</v>
      </c>
      <c r="B9150" s="22">
        <v>42521</v>
      </c>
      <c r="C9150" s="10">
        <f t="shared" si="160"/>
        <v>84</v>
      </c>
      <c r="D9150" s="21" t="s">
        <v>251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0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164</v>
      </c>
      <c r="T9150" s="113"/>
    </row>
    <row r="9151" spans="1:20" x14ac:dyDescent="0.2">
      <c r="A9151" s="22">
        <v>42437</v>
      </c>
      <c r="B9151" s="22">
        <v>42524</v>
      </c>
      <c r="C9151" s="10">
        <f t="shared" si="160"/>
        <v>87</v>
      </c>
      <c r="D9151" s="21" t="s">
        <v>251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4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 t="s">
        <v>158</v>
      </c>
      <c r="S9151" s="5" t="s">
        <v>164</v>
      </c>
      <c r="T9151" s="113"/>
    </row>
    <row r="9152" spans="1:20" x14ac:dyDescent="0.2">
      <c r="A9152" s="26">
        <v>42457</v>
      </c>
      <c r="B9152" s="26">
        <v>42458</v>
      </c>
      <c r="C9152" s="10">
        <f t="shared" si="160"/>
        <v>1</v>
      </c>
      <c r="D9152" s="33" t="s">
        <v>265</v>
      </c>
      <c r="E9152" s="13" t="s">
        <v>21</v>
      </c>
      <c r="F9152" s="12" t="s">
        <v>20</v>
      </c>
      <c r="G9152" s="12">
        <v>15</v>
      </c>
      <c r="H9152" s="12">
        <v>6</v>
      </c>
      <c r="I9152" s="13">
        <v>6</v>
      </c>
      <c r="J9152" s="13">
        <v>3</v>
      </c>
      <c r="K9152" s="12">
        <v>10</v>
      </c>
      <c r="L9152" s="12">
        <v>0</v>
      </c>
      <c r="M9152" s="12">
        <v>0</v>
      </c>
      <c r="N9152" s="12">
        <v>0</v>
      </c>
      <c r="O9152" s="12">
        <v>0</v>
      </c>
      <c r="P9152" s="12">
        <v>0</v>
      </c>
      <c r="Q9152" s="25"/>
      <c r="R9152" s="123"/>
      <c r="S9152" s="5" t="s">
        <v>142</v>
      </c>
      <c r="T9152" s="113"/>
    </row>
    <row r="9153" spans="1:20" x14ac:dyDescent="0.2">
      <c r="A9153" s="26">
        <v>42457</v>
      </c>
      <c r="B9153" s="26">
        <v>42461</v>
      </c>
      <c r="C9153" s="10">
        <f t="shared" si="160"/>
        <v>4</v>
      </c>
      <c r="D9153" s="33" t="s">
        <v>265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68"/>
      <c r="S9153" s="5" t="s">
        <v>138</v>
      </c>
      <c r="T9153" s="113"/>
    </row>
    <row r="9154" spans="1:20" x14ac:dyDescent="0.2">
      <c r="A9154" s="26">
        <v>42457</v>
      </c>
      <c r="B9154" s="26">
        <v>42464</v>
      </c>
      <c r="C9154" s="10">
        <f t="shared" si="160"/>
        <v>7</v>
      </c>
      <c r="D9154" s="33" t="s">
        <v>265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142</v>
      </c>
      <c r="T9154" s="113"/>
    </row>
    <row r="9155" spans="1:20" x14ac:dyDescent="0.2">
      <c r="A9155" s="26">
        <v>42457</v>
      </c>
      <c r="B9155" s="26">
        <v>42465</v>
      </c>
      <c r="C9155" s="10">
        <f t="shared" si="160"/>
        <v>8</v>
      </c>
      <c r="D9155" s="33" t="s">
        <v>265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142</v>
      </c>
      <c r="T9155" s="113"/>
    </row>
    <row r="9156" spans="1:20" x14ac:dyDescent="0.2">
      <c r="A9156" s="22">
        <v>42457</v>
      </c>
      <c r="B9156" s="22">
        <v>42468</v>
      </c>
      <c r="C9156" s="10">
        <f t="shared" si="160"/>
        <v>11</v>
      </c>
      <c r="D9156" s="33" t="s">
        <v>265</v>
      </c>
      <c r="E9156" s="13" t="s">
        <v>21</v>
      </c>
      <c r="F9156" s="10" t="s">
        <v>20</v>
      </c>
      <c r="G9156" s="12">
        <v>15</v>
      </c>
      <c r="H9156" s="12">
        <v>6</v>
      </c>
      <c r="I9156" s="13">
        <v>1</v>
      </c>
      <c r="J9156" s="13">
        <v>10</v>
      </c>
      <c r="K9156" s="12">
        <v>2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144</v>
      </c>
      <c r="T9156" s="113"/>
    </row>
    <row r="9157" spans="1:20" x14ac:dyDescent="0.2">
      <c r="A9157" s="22">
        <v>42457</v>
      </c>
      <c r="B9157" s="22">
        <v>42471</v>
      </c>
      <c r="C9157" s="10">
        <f t="shared" si="160"/>
        <v>14</v>
      </c>
      <c r="D9157" s="33" t="s">
        <v>265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/>
      <c r="T9157" s="113"/>
    </row>
    <row r="9158" spans="1:20" x14ac:dyDescent="0.2">
      <c r="A9158" s="22">
        <v>42457</v>
      </c>
      <c r="B9158" s="22">
        <v>42472</v>
      </c>
      <c r="C9158" s="10">
        <f t="shared" si="160"/>
        <v>15</v>
      </c>
      <c r="D9158" s="33" t="s">
        <v>265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3"/>
    </row>
    <row r="9159" spans="1:20" x14ac:dyDescent="0.2">
      <c r="A9159" s="22">
        <v>42457</v>
      </c>
      <c r="B9159" s="22">
        <v>42475</v>
      </c>
      <c r="C9159" s="10">
        <f t="shared" si="160"/>
        <v>18</v>
      </c>
      <c r="D9159" s="33" t="s">
        <v>265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3"/>
    </row>
    <row r="9160" spans="1:20" x14ac:dyDescent="0.2">
      <c r="A9160" s="22">
        <v>42457</v>
      </c>
      <c r="B9160" s="22">
        <v>42478</v>
      </c>
      <c r="C9160" s="10">
        <f t="shared" si="160"/>
        <v>21</v>
      </c>
      <c r="D9160" s="33" t="s">
        <v>265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4"/>
      <c r="R9160" s="68"/>
      <c r="S9160" s="5"/>
      <c r="T9160" s="113"/>
    </row>
    <row r="9161" spans="1:20" x14ac:dyDescent="0.2">
      <c r="A9161" s="22">
        <v>42457</v>
      </c>
      <c r="B9161" s="22">
        <v>42479</v>
      </c>
      <c r="C9161" s="10">
        <f t="shared" si="160"/>
        <v>22</v>
      </c>
      <c r="D9161" s="33" t="s">
        <v>265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3"/>
    </row>
    <row r="9162" spans="1:20" x14ac:dyDescent="0.2">
      <c r="A9162" s="22">
        <v>42457</v>
      </c>
      <c r="B9162" s="22">
        <v>42482</v>
      </c>
      <c r="C9162" s="10">
        <f t="shared" si="160"/>
        <v>25</v>
      </c>
      <c r="D9162" s="33" t="s">
        <v>265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25">
        <v>0</v>
      </c>
      <c r="M9162" s="12">
        <v>1</v>
      </c>
      <c r="N9162" s="12">
        <v>0</v>
      </c>
      <c r="O9162" s="12">
        <v>0</v>
      </c>
      <c r="P9162" s="12">
        <v>0</v>
      </c>
      <c r="Q9162" s="4"/>
      <c r="R9162" s="68"/>
      <c r="S9162" s="5" t="s">
        <v>155</v>
      </c>
      <c r="T9162" s="113"/>
    </row>
    <row r="9163" spans="1:20" x14ac:dyDescent="0.2">
      <c r="A9163" s="22">
        <v>42457</v>
      </c>
      <c r="B9163" s="22">
        <v>42485</v>
      </c>
      <c r="C9163" s="10">
        <f t="shared" si="160"/>
        <v>28</v>
      </c>
      <c r="D9163" s="33" t="s">
        <v>265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12">
        <v>0</v>
      </c>
      <c r="M9163" s="12">
        <v>0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142</v>
      </c>
      <c r="T9163" s="113"/>
    </row>
    <row r="9164" spans="1:20" x14ac:dyDescent="0.2">
      <c r="A9164" s="22">
        <v>42457</v>
      </c>
      <c r="B9164" s="22">
        <v>42486</v>
      </c>
      <c r="C9164" s="10">
        <f t="shared" si="160"/>
        <v>29</v>
      </c>
      <c r="D9164" s="33" t="s">
        <v>265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142</v>
      </c>
      <c r="T9164" s="113"/>
    </row>
    <row r="9165" spans="1:20" x14ac:dyDescent="0.2">
      <c r="A9165" s="22">
        <v>42457</v>
      </c>
      <c r="B9165" s="22">
        <v>42489</v>
      </c>
      <c r="C9165" s="10">
        <f t="shared" si="160"/>
        <v>32</v>
      </c>
      <c r="D9165" s="33" t="s">
        <v>265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155</v>
      </c>
      <c r="T9165" s="113"/>
    </row>
    <row r="9166" spans="1:20" x14ac:dyDescent="0.2">
      <c r="A9166" s="22">
        <v>42457</v>
      </c>
      <c r="B9166" s="22">
        <v>42492</v>
      </c>
      <c r="C9166" s="10">
        <f t="shared" si="160"/>
        <v>35</v>
      </c>
      <c r="D9166" s="33" t="s">
        <v>265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142</v>
      </c>
      <c r="T9166" s="113"/>
    </row>
    <row r="9167" spans="1:20" x14ac:dyDescent="0.2">
      <c r="A9167" s="22">
        <v>42457</v>
      </c>
      <c r="B9167" s="22">
        <v>42493</v>
      </c>
      <c r="C9167" s="10">
        <f t="shared" si="160"/>
        <v>36</v>
      </c>
      <c r="D9167" s="33" t="s">
        <v>265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142</v>
      </c>
      <c r="T9167" s="113"/>
    </row>
    <row r="9168" spans="1:20" x14ac:dyDescent="0.2">
      <c r="A9168" s="22">
        <v>42457</v>
      </c>
      <c r="B9168" s="22">
        <v>42496</v>
      </c>
      <c r="C9168" s="10">
        <f t="shared" si="160"/>
        <v>39</v>
      </c>
      <c r="D9168" s="33" t="s">
        <v>265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1</v>
      </c>
      <c r="M9168" s="12">
        <v>2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142</v>
      </c>
      <c r="T9168" s="113"/>
    </row>
    <row r="9169" spans="1:20" x14ac:dyDescent="0.2">
      <c r="A9169" s="22">
        <v>42457</v>
      </c>
      <c r="B9169" s="22">
        <v>42499</v>
      </c>
      <c r="C9169" s="10">
        <f t="shared" si="160"/>
        <v>42</v>
      </c>
      <c r="D9169" s="33" t="s">
        <v>265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0</v>
      </c>
      <c r="M9169" s="12">
        <v>1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142</v>
      </c>
      <c r="T9169" s="113"/>
    </row>
    <row r="9170" spans="1:20" x14ac:dyDescent="0.2">
      <c r="A9170" s="22">
        <v>42457</v>
      </c>
      <c r="B9170" s="22">
        <v>42500</v>
      </c>
      <c r="C9170" s="10">
        <f t="shared" si="160"/>
        <v>43</v>
      </c>
      <c r="D9170" s="33" t="s">
        <v>265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0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142</v>
      </c>
      <c r="T9170" s="113"/>
    </row>
    <row r="9171" spans="1:20" x14ac:dyDescent="0.2">
      <c r="A9171" s="22">
        <v>42457</v>
      </c>
      <c r="B9171" s="22">
        <v>42503</v>
      </c>
      <c r="C9171" s="10">
        <f t="shared" si="160"/>
        <v>46</v>
      </c>
      <c r="D9171" s="33" t="s">
        <v>265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2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142</v>
      </c>
      <c r="T9171" s="113"/>
    </row>
    <row r="9172" spans="1:20" x14ac:dyDescent="0.2">
      <c r="A9172" s="22">
        <v>42457</v>
      </c>
      <c r="B9172" s="22">
        <v>42506</v>
      </c>
      <c r="C9172" s="10">
        <f t="shared" si="160"/>
        <v>49</v>
      </c>
      <c r="D9172" s="33" t="s">
        <v>265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1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142</v>
      </c>
      <c r="T9172" s="113"/>
    </row>
    <row r="9173" spans="1:20" x14ac:dyDescent="0.2">
      <c r="A9173" s="22">
        <v>42457</v>
      </c>
      <c r="B9173" s="22">
        <v>42507</v>
      </c>
      <c r="C9173" s="10">
        <f t="shared" si="160"/>
        <v>50</v>
      </c>
      <c r="D9173" s="33" t="s">
        <v>265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0</v>
      </c>
      <c r="M9173" s="12">
        <v>0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164</v>
      </c>
      <c r="T9173" s="113"/>
    </row>
    <row r="9174" spans="1:20" x14ac:dyDescent="0.2">
      <c r="A9174" s="22">
        <v>42457</v>
      </c>
      <c r="B9174" s="22">
        <v>42510</v>
      </c>
      <c r="C9174" s="10">
        <f t="shared" si="160"/>
        <v>53</v>
      </c>
      <c r="D9174" s="33" t="s">
        <v>265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2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142</v>
      </c>
      <c r="T9174" s="113"/>
    </row>
    <row r="9175" spans="1:20" x14ac:dyDescent="0.2">
      <c r="A9175" s="22">
        <v>42457</v>
      </c>
      <c r="B9175" s="22">
        <v>42513</v>
      </c>
      <c r="C9175" s="10">
        <f t="shared" si="160"/>
        <v>56</v>
      </c>
      <c r="D9175" s="33" t="s">
        <v>265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1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155</v>
      </c>
      <c r="T9175" s="113"/>
    </row>
    <row r="9176" spans="1:20" x14ac:dyDescent="0.2">
      <c r="A9176" s="22">
        <v>42457</v>
      </c>
      <c r="B9176" s="22">
        <v>42514</v>
      </c>
      <c r="C9176" s="10">
        <f t="shared" si="160"/>
        <v>57</v>
      </c>
      <c r="D9176" s="33" t="s">
        <v>265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0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138</v>
      </c>
      <c r="T9176" s="113"/>
    </row>
    <row r="9177" spans="1:20" x14ac:dyDescent="0.2">
      <c r="A9177" s="22">
        <v>42457</v>
      </c>
      <c r="B9177" s="22">
        <v>42517</v>
      </c>
      <c r="C9177" s="10">
        <f t="shared" si="160"/>
        <v>60</v>
      </c>
      <c r="D9177" s="33" t="s">
        <v>265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142</v>
      </c>
      <c r="T9177" s="113"/>
    </row>
    <row r="9178" spans="1:20" x14ac:dyDescent="0.2">
      <c r="A9178" s="22">
        <v>42457</v>
      </c>
      <c r="B9178" s="22">
        <v>42520</v>
      </c>
      <c r="C9178" s="10">
        <f t="shared" si="160"/>
        <v>63</v>
      </c>
      <c r="D9178" s="33" t="s">
        <v>265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2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142</v>
      </c>
      <c r="T9178" s="113"/>
    </row>
    <row r="9179" spans="1:20" x14ac:dyDescent="0.2">
      <c r="A9179" s="22">
        <v>42457</v>
      </c>
      <c r="B9179" s="22">
        <v>42521</v>
      </c>
      <c r="C9179" s="10">
        <f t="shared" si="160"/>
        <v>64</v>
      </c>
      <c r="D9179" s="33" t="s">
        <v>265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0</v>
      </c>
      <c r="M9179" s="12">
        <v>0</v>
      </c>
      <c r="N9179" s="10">
        <v>0</v>
      </c>
      <c r="O9179" s="10">
        <v>0</v>
      </c>
      <c r="P9179" s="12">
        <v>0</v>
      </c>
      <c r="Q9179" s="4"/>
      <c r="R9179" s="68"/>
      <c r="S9179" s="5" t="s">
        <v>164</v>
      </c>
      <c r="T9179" s="113"/>
    </row>
    <row r="9180" spans="1:20" x14ac:dyDescent="0.2">
      <c r="A9180" s="22">
        <v>42457</v>
      </c>
      <c r="B9180" s="22">
        <v>42524</v>
      </c>
      <c r="C9180" s="10">
        <f t="shared" si="160"/>
        <v>67</v>
      </c>
      <c r="D9180" s="33" t="s">
        <v>265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2">
        <v>0</v>
      </c>
      <c r="O9180" s="12">
        <v>0</v>
      </c>
      <c r="P9180" s="12">
        <v>0</v>
      </c>
      <c r="Q9180" s="4"/>
      <c r="R9180" s="68"/>
      <c r="S9180" s="5" t="s">
        <v>164</v>
      </c>
      <c r="T9180" s="113"/>
    </row>
    <row r="9181" spans="1:20" x14ac:dyDescent="0.2">
      <c r="A9181" s="22">
        <v>42457</v>
      </c>
      <c r="B9181" s="22">
        <v>42527</v>
      </c>
      <c r="C9181" s="10">
        <f t="shared" si="160"/>
        <v>70</v>
      </c>
      <c r="D9181" s="33" t="s">
        <v>265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1</v>
      </c>
      <c r="M9181" s="10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167</v>
      </c>
      <c r="T9181" s="113"/>
    </row>
    <row r="9182" spans="1:20" x14ac:dyDescent="0.2">
      <c r="A9182" s="22">
        <v>42457</v>
      </c>
      <c r="B9182" s="22">
        <v>42528</v>
      </c>
      <c r="C9182" s="10">
        <f t="shared" si="160"/>
        <v>71</v>
      </c>
      <c r="D9182" s="33" t="s">
        <v>265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164</v>
      </c>
      <c r="T9182" s="113"/>
    </row>
    <row r="9183" spans="1:20" x14ac:dyDescent="0.2">
      <c r="A9183" s="22">
        <v>42457</v>
      </c>
      <c r="B9183" s="22">
        <v>42531</v>
      </c>
      <c r="C9183" s="10">
        <f t="shared" si="160"/>
        <v>74</v>
      </c>
      <c r="D9183" s="33" t="s">
        <v>265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155</v>
      </c>
      <c r="T9183" s="113"/>
    </row>
    <row r="9184" spans="1:20" x14ac:dyDescent="0.2">
      <c r="A9184" s="22">
        <v>42457</v>
      </c>
      <c r="B9184" s="22">
        <v>42534</v>
      </c>
      <c r="C9184" s="10">
        <f t="shared" si="160"/>
        <v>77</v>
      </c>
      <c r="D9184" s="33" t="s">
        <v>265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0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167</v>
      </c>
      <c r="T9184" s="113"/>
    </row>
    <row r="9185" spans="1:20" x14ac:dyDescent="0.2">
      <c r="A9185" s="150">
        <v>42457</v>
      </c>
      <c r="B9185" s="150">
        <v>42535</v>
      </c>
      <c r="C9185" s="53">
        <f t="shared" si="160"/>
        <v>78</v>
      </c>
      <c r="D9185" s="152" t="s">
        <v>265</v>
      </c>
      <c r="E9185" s="53" t="s">
        <v>21</v>
      </c>
      <c r="F9185" s="53" t="s">
        <v>20</v>
      </c>
      <c r="G9185" s="92">
        <v>15</v>
      </c>
      <c r="H9185" s="92">
        <v>6</v>
      </c>
      <c r="I9185" s="53">
        <v>1</v>
      </c>
      <c r="J9185" s="53">
        <v>10</v>
      </c>
      <c r="K9185" s="92">
        <v>2</v>
      </c>
      <c r="L9185" s="92" t="s">
        <v>275</v>
      </c>
      <c r="M9185" s="92" t="s">
        <v>275</v>
      </c>
      <c r="N9185" s="92" t="s">
        <v>275</v>
      </c>
      <c r="O9185" s="92" t="s">
        <v>275</v>
      </c>
      <c r="P9185" s="92" t="s">
        <v>275</v>
      </c>
      <c r="Q9185" s="4"/>
      <c r="R9185" s="68"/>
      <c r="S9185" s="5"/>
      <c r="T9185" s="113"/>
    </row>
    <row r="9186" spans="1:20" x14ac:dyDescent="0.2">
      <c r="A9186" s="22">
        <v>42457</v>
      </c>
      <c r="B9186" s="22">
        <v>42538</v>
      </c>
      <c r="C9186" s="10">
        <f t="shared" si="160"/>
        <v>81</v>
      </c>
      <c r="D9186" s="33" t="s">
        <v>265</v>
      </c>
      <c r="E9186" s="13" t="s">
        <v>21</v>
      </c>
      <c r="F9186" s="10" t="s">
        <v>20</v>
      </c>
      <c r="G9186" s="12">
        <v>15</v>
      </c>
      <c r="H9186" s="12">
        <v>6</v>
      </c>
      <c r="I9186" s="13">
        <v>1</v>
      </c>
      <c r="J9186" s="13">
        <v>10</v>
      </c>
      <c r="K9186" s="12">
        <v>2</v>
      </c>
      <c r="L9186" s="12">
        <v>1</v>
      </c>
      <c r="M9186" s="10">
        <v>0</v>
      </c>
      <c r="N9186" s="12">
        <v>0</v>
      </c>
      <c r="O9186" s="12">
        <v>0</v>
      </c>
      <c r="P9186" s="12">
        <v>0</v>
      </c>
      <c r="Q9186" s="4"/>
      <c r="R9186" s="68"/>
      <c r="S9186" s="5" t="s">
        <v>167</v>
      </c>
      <c r="T9186" s="113"/>
    </row>
    <row r="9187" spans="1:20" x14ac:dyDescent="0.2">
      <c r="A9187" s="22">
        <v>42457</v>
      </c>
      <c r="B9187" s="22">
        <v>42541</v>
      </c>
      <c r="C9187" s="10">
        <f t="shared" si="160"/>
        <v>84</v>
      </c>
      <c r="D9187" s="33" t="s">
        <v>265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167</v>
      </c>
      <c r="T9187" s="113"/>
    </row>
    <row r="9188" spans="1:20" x14ac:dyDescent="0.2">
      <c r="A9188" s="22">
        <v>42457</v>
      </c>
      <c r="B9188" s="22">
        <v>42542</v>
      </c>
      <c r="C9188" s="10">
        <f t="shared" si="160"/>
        <v>85</v>
      </c>
      <c r="D9188" s="33" t="s">
        <v>265</v>
      </c>
      <c r="E9188" s="13" t="s">
        <v>21</v>
      </c>
      <c r="F9188" s="10" t="s">
        <v>20</v>
      </c>
      <c r="G9188" s="10">
        <v>15</v>
      </c>
      <c r="H9188" s="10">
        <v>6</v>
      </c>
      <c r="I9188" s="13">
        <v>1</v>
      </c>
      <c r="J9188" s="13">
        <v>10</v>
      </c>
      <c r="K9188" s="10">
        <v>2</v>
      </c>
      <c r="L9188" s="10">
        <v>0</v>
      </c>
      <c r="M9188" s="10">
        <v>0</v>
      </c>
      <c r="N9188" s="10">
        <v>0</v>
      </c>
      <c r="O9188" s="10">
        <v>0</v>
      </c>
      <c r="P9188" s="10">
        <v>0</v>
      </c>
      <c r="Q9188" s="14"/>
      <c r="R9188" s="43" t="s">
        <v>158</v>
      </c>
      <c r="S9188" s="63" t="s">
        <v>167</v>
      </c>
      <c r="T9188" s="113" t="s">
        <v>199</v>
      </c>
    </row>
    <row r="9189" spans="1:20" x14ac:dyDescent="0.2">
      <c r="A9189" s="26">
        <v>42453</v>
      </c>
      <c r="B9189" s="26">
        <v>42454</v>
      </c>
      <c r="C9189" s="10">
        <f t="shared" si="160"/>
        <v>1</v>
      </c>
      <c r="D9189" s="32" t="s">
        <v>265</v>
      </c>
      <c r="E9189" s="13" t="s">
        <v>21</v>
      </c>
      <c r="F9189" s="12" t="s">
        <v>18</v>
      </c>
      <c r="G9189" s="12">
        <v>22</v>
      </c>
      <c r="H9189" s="12">
        <v>6</v>
      </c>
      <c r="I9189" s="13">
        <v>6</v>
      </c>
      <c r="J9189" s="13">
        <v>2</v>
      </c>
      <c r="K9189" s="12">
        <v>10</v>
      </c>
      <c r="L9189" s="12">
        <v>0</v>
      </c>
      <c r="M9189" s="12">
        <v>0</v>
      </c>
      <c r="N9189" s="12">
        <v>0</v>
      </c>
      <c r="O9189" s="12">
        <v>0</v>
      </c>
      <c r="P9189" s="12">
        <v>0</v>
      </c>
      <c r="Q9189" s="25"/>
      <c r="R9189" s="68"/>
      <c r="S9189" s="5" t="s">
        <v>142</v>
      </c>
      <c r="T9189" s="113"/>
    </row>
    <row r="9190" spans="1:20" x14ac:dyDescent="0.2">
      <c r="A9190" s="26">
        <v>42453</v>
      </c>
      <c r="B9190" s="26">
        <v>42457</v>
      </c>
      <c r="C9190" s="10">
        <f t="shared" si="160"/>
        <v>4</v>
      </c>
      <c r="D9190" s="32" t="s">
        <v>265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142</v>
      </c>
      <c r="T9190" s="113"/>
    </row>
    <row r="9191" spans="1:20" x14ac:dyDescent="0.2">
      <c r="A9191" s="26">
        <v>42453</v>
      </c>
      <c r="B9191" s="26">
        <v>42458</v>
      </c>
      <c r="C9191" s="10">
        <f t="shared" si="160"/>
        <v>5</v>
      </c>
      <c r="D9191" s="32" t="s">
        <v>265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142</v>
      </c>
      <c r="T9191" s="113"/>
    </row>
    <row r="9192" spans="1:20" x14ac:dyDescent="0.2">
      <c r="A9192" s="26">
        <v>42453</v>
      </c>
      <c r="B9192" s="26">
        <v>42461</v>
      </c>
      <c r="C9192" s="10">
        <f t="shared" ref="C9192:C9255" si="161">B9192-A9192</f>
        <v>8</v>
      </c>
      <c r="D9192" s="32" t="s">
        <v>265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1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138</v>
      </c>
      <c r="T9192" s="113"/>
    </row>
    <row r="9193" spans="1:20" x14ac:dyDescent="0.2">
      <c r="A9193" s="26">
        <v>42453</v>
      </c>
      <c r="B9193" s="26">
        <v>42464</v>
      </c>
      <c r="C9193" s="10">
        <f t="shared" si="161"/>
        <v>11</v>
      </c>
      <c r="D9193" s="32" t="s">
        <v>265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0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142</v>
      </c>
      <c r="T9193" s="113"/>
    </row>
    <row r="9194" spans="1:20" x14ac:dyDescent="0.2">
      <c r="A9194" s="26">
        <v>42453</v>
      </c>
      <c r="B9194" s="26">
        <v>42465</v>
      </c>
      <c r="C9194" s="10">
        <f t="shared" si="161"/>
        <v>12</v>
      </c>
      <c r="D9194" s="32" t="s">
        <v>265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142</v>
      </c>
      <c r="T9194" s="113"/>
    </row>
    <row r="9195" spans="1:20" x14ac:dyDescent="0.2">
      <c r="A9195" s="22">
        <v>42453</v>
      </c>
      <c r="B9195" s="22">
        <v>42468</v>
      </c>
      <c r="C9195" s="10">
        <f t="shared" si="161"/>
        <v>15</v>
      </c>
      <c r="D9195" s="32" t="s">
        <v>265</v>
      </c>
      <c r="E9195" s="13" t="s">
        <v>21</v>
      </c>
      <c r="F9195" s="10" t="s">
        <v>18</v>
      </c>
      <c r="G9195" s="12">
        <v>22</v>
      </c>
      <c r="H9195" s="12">
        <v>6</v>
      </c>
      <c r="I9195" s="13">
        <v>2</v>
      </c>
      <c r="J9195" s="13">
        <v>9</v>
      </c>
      <c r="K9195" s="12">
        <v>5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144</v>
      </c>
      <c r="T9195" s="113"/>
    </row>
    <row r="9196" spans="1:20" x14ac:dyDescent="0.2">
      <c r="A9196" s="22">
        <v>42453</v>
      </c>
      <c r="B9196" s="22">
        <v>42471</v>
      </c>
      <c r="C9196" s="10">
        <f t="shared" si="161"/>
        <v>18</v>
      </c>
      <c r="D9196" s="32" t="s">
        <v>265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/>
      <c r="T9196" s="113"/>
    </row>
    <row r="9197" spans="1:20" x14ac:dyDescent="0.2">
      <c r="A9197" s="22">
        <v>42453</v>
      </c>
      <c r="B9197" s="22">
        <v>42472</v>
      </c>
      <c r="C9197" s="10">
        <f t="shared" si="161"/>
        <v>19</v>
      </c>
      <c r="D9197" s="32" t="s">
        <v>265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3"/>
    </row>
    <row r="9198" spans="1:20" x14ac:dyDescent="0.2">
      <c r="A9198" s="22">
        <v>42453</v>
      </c>
      <c r="B9198" s="22">
        <v>42475</v>
      </c>
      <c r="C9198" s="10">
        <f t="shared" si="161"/>
        <v>22</v>
      </c>
      <c r="D9198" s="32" t="s">
        <v>265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3"/>
    </row>
    <row r="9199" spans="1:20" x14ac:dyDescent="0.2">
      <c r="A9199" s="22">
        <v>42453</v>
      </c>
      <c r="B9199" s="22">
        <v>42478</v>
      </c>
      <c r="C9199" s="10">
        <f t="shared" si="161"/>
        <v>25</v>
      </c>
      <c r="D9199" s="32" t="s">
        <v>265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4"/>
      <c r="R9199" s="68"/>
      <c r="S9199" s="5"/>
      <c r="T9199" s="113"/>
    </row>
    <row r="9200" spans="1:20" x14ac:dyDescent="0.2">
      <c r="A9200" s="22">
        <v>42453</v>
      </c>
      <c r="B9200" s="22">
        <v>42479</v>
      </c>
      <c r="C9200" s="10">
        <f t="shared" si="161"/>
        <v>26</v>
      </c>
      <c r="D9200" s="32" t="s">
        <v>265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3"/>
    </row>
    <row r="9201" spans="1:20" x14ac:dyDescent="0.2">
      <c r="A9201" s="22">
        <v>42453</v>
      </c>
      <c r="B9201" s="22">
        <v>42482</v>
      </c>
      <c r="C9201" s="10">
        <f t="shared" si="161"/>
        <v>29</v>
      </c>
      <c r="D9201" s="32" t="s">
        <v>265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 t="s">
        <v>142</v>
      </c>
      <c r="T9201" s="113"/>
    </row>
    <row r="9202" spans="1:20" x14ac:dyDescent="0.2">
      <c r="A9202" s="22">
        <v>42453</v>
      </c>
      <c r="B9202" s="22">
        <v>42485</v>
      </c>
      <c r="C9202" s="10">
        <f t="shared" si="161"/>
        <v>32</v>
      </c>
      <c r="D9202" s="32" t="s">
        <v>265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1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142</v>
      </c>
      <c r="T9202" s="113"/>
    </row>
    <row r="9203" spans="1:20" x14ac:dyDescent="0.2">
      <c r="A9203" s="22">
        <v>42453</v>
      </c>
      <c r="B9203" s="22">
        <v>42486</v>
      </c>
      <c r="C9203" s="10">
        <f t="shared" si="161"/>
        <v>33</v>
      </c>
      <c r="D9203" s="32" t="s">
        <v>265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0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142</v>
      </c>
      <c r="T9203" s="113"/>
    </row>
    <row r="9204" spans="1:20" x14ac:dyDescent="0.2">
      <c r="A9204" s="22">
        <v>42453</v>
      </c>
      <c r="B9204" s="22">
        <v>42489</v>
      </c>
      <c r="C9204" s="10">
        <f t="shared" si="161"/>
        <v>36</v>
      </c>
      <c r="D9204" s="32" t="s">
        <v>265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25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142</v>
      </c>
      <c r="T9204" s="113"/>
    </row>
    <row r="9205" spans="1:20" x14ac:dyDescent="0.2">
      <c r="A9205" s="22">
        <v>42453</v>
      </c>
      <c r="B9205" s="22">
        <v>42492</v>
      </c>
      <c r="C9205" s="10">
        <f t="shared" si="161"/>
        <v>39</v>
      </c>
      <c r="D9205" s="32" t="s">
        <v>265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12">
        <v>0</v>
      </c>
      <c r="M9205" s="12">
        <v>1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142</v>
      </c>
      <c r="T9205" s="113"/>
    </row>
    <row r="9206" spans="1:20" x14ac:dyDescent="0.2">
      <c r="A9206" s="22">
        <v>42453</v>
      </c>
      <c r="B9206" s="22">
        <v>42493</v>
      </c>
      <c r="C9206" s="10">
        <f t="shared" si="161"/>
        <v>40</v>
      </c>
      <c r="D9206" s="32" t="s">
        <v>265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142</v>
      </c>
      <c r="T9206" s="113"/>
    </row>
    <row r="9207" spans="1:20" x14ac:dyDescent="0.2">
      <c r="A9207" s="22">
        <v>42453</v>
      </c>
      <c r="B9207" s="22">
        <v>42496</v>
      </c>
      <c r="C9207" s="10">
        <f t="shared" si="161"/>
        <v>43</v>
      </c>
      <c r="D9207" s="32" t="s">
        <v>265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0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142</v>
      </c>
      <c r="T9207" s="113"/>
    </row>
    <row r="9208" spans="1:20" x14ac:dyDescent="0.2">
      <c r="A9208" s="22">
        <v>42453</v>
      </c>
      <c r="B9208" s="22">
        <v>42499</v>
      </c>
      <c r="C9208" s="10">
        <f t="shared" si="161"/>
        <v>46</v>
      </c>
      <c r="D9208" s="32" t="s">
        <v>265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142</v>
      </c>
      <c r="T9208" s="113"/>
    </row>
    <row r="9209" spans="1:20" x14ac:dyDescent="0.2">
      <c r="A9209" s="22">
        <v>42453</v>
      </c>
      <c r="B9209" s="22">
        <v>42500</v>
      </c>
      <c r="C9209" s="10">
        <f t="shared" si="161"/>
        <v>47</v>
      </c>
      <c r="D9209" s="32" t="s">
        <v>265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144</v>
      </c>
      <c r="T9209" s="113"/>
    </row>
    <row r="9210" spans="1:20" x14ac:dyDescent="0.2">
      <c r="A9210" s="22">
        <v>42453</v>
      </c>
      <c r="B9210" s="22">
        <v>42503</v>
      </c>
      <c r="C9210" s="10">
        <f t="shared" si="161"/>
        <v>50</v>
      </c>
      <c r="D9210" s="32" t="s">
        <v>265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162</v>
      </c>
      <c r="T9210" s="113"/>
    </row>
    <row r="9211" spans="1:20" x14ac:dyDescent="0.2">
      <c r="A9211" s="22">
        <v>42453</v>
      </c>
      <c r="B9211" s="22">
        <v>42506</v>
      </c>
      <c r="C9211" s="10">
        <f t="shared" si="161"/>
        <v>53</v>
      </c>
      <c r="D9211" s="32" t="s">
        <v>265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142</v>
      </c>
      <c r="T9211" s="113"/>
    </row>
    <row r="9212" spans="1:20" x14ac:dyDescent="0.2">
      <c r="A9212" s="22">
        <v>42453</v>
      </c>
      <c r="B9212" s="22">
        <v>42507</v>
      </c>
      <c r="C9212" s="10">
        <f t="shared" si="161"/>
        <v>54</v>
      </c>
      <c r="D9212" s="32" t="s">
        <v>265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167</v>
      </c>
      <c r="T9212" s="113"/>
    </row>
    <row r="9213" spans="1:20" x14ac:dyDescent="0.2">
      <c r="A9213" s="22">
        <v>42453</v>
      </c>
      <c r="B9213" s="22">
        <v>42510</v>
      </c>
      <c r="C9213" s="10">
        <f t="shared" si="161"/>
        <v>57</v>
      </c>
      <c r="D9213" s="32" t="s">
        <v>265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1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142</v>
      </c>
      <c r="T9213" s="113"/>
    </row>
    <row r="9214" spans="1:20" x14ac:dyDescent="0.2">
      <c r="A9214" s="22">
        <v>42453</v>
      </c>
      <c r="B9214" s="22">
        <v>42513</v>
      </c>
      <c r="C9214" s="10">
        <f t="shared" si="161"/>
        <v>60</v>
      </c>
      <c r="D9214" s="32" t="s">
        <v>265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0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155</v>
      </c>
      <c r="T9214" s="113"/>
    </row>
    <row r="9215" spans="1:20" x14ac:dyDescent="0.2">
      <c r="A9215" s="22">
        <v>42453</v>
      </c>
      <c r="B9215" s="22">
        <v>42514</v>
      </c>
      <c r="C9215" s="10">
        <f t="shared" si="161"/>
        <v>61</v>
      </c>
      <c r="D9215" s="32" t="s">
        <v>265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138</v>
      </c>
      <c r="T9215" s="113"/>
    </row>
    <row r="9216" spans="1:20" x14ac:dyDescent="0.2">
      <c r="A9216" s="22">
        <v>42453</v>
      </c>
      <c r="B9216" s="22">
        <v>42517</v>
      </c>
      <c r="C9216" s="10">
        <f t="shared" si="161"/>
        <v>64</v>
      </c>
      <c r="D9216" s="32" t="s">
        <v>265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1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142</v>
      </c>
      <c r="T9216" s="113"/>
    </row>
    <row r="9217" spans="1:20" x14ac:dyDescent="0.2">
      <c r="A9217" s="22">
        <v>42453</v>
      </c>
      <c r="B9217" s="22">
        <v>42520</v>
      </c>
      <c r="C9217" s="10">
        <f t="shared" si="161"/>
        <v>67</v>
      </c>
      <c r="D9217" s="32" t="s">
        <v>265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0</v>
      </c>
      <c r="N9217" s="12">
        <v>0</v>
      </c>
      <c r="O9217" s="12">
        <v>0</v>
      </c>
      <c r="P9217" s="12">
        <v>0</v>
      </c>
      <c r="Q9217" s="4"/>
      <c r="R9217" s="68"/>
      <c r="S9217" s="5"/>
      <c r="T9217" s="113"/>
    </row>
    <row r="9218" spans="1:20" x14ac:dyDescent="0.2">
      <c r="A9218" s="22">
        <v>42453</v>
      </c>
      <c r="B9218" s="22">
        <v>42521</v>
      </c>
      <c r="C9218" s="10">
        <f t="shared" si="161"/>
        <v>68</v>
      </c>
      <c r="D9218" s="32" t="s">
        <v>265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 t="s">
        <v>164</v>
      </c>
      <c r="T9218" s="113"/>
    </row>
    <row r="9219" spans="1:20" x14ac:dyDescent="0.2">
      <c r="A9219" s="22">
        <v>42453</v>
      </c>
      <c r="B9219" s="22">
        <v>42524</v>
      </c>
      <c r="C9219" s="10">
        <f t="shared" si="161"/>
        <v>71</v>
      </c>
      <c r="D9219" s="32" t="s">
        <v>265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164</v>
      </c>
      <c r="T9219" s="113"/>
    </row>
    <row r="9220" spans="1:20" x14ac:dyDescent="0.2">
      <c r="A9220" s="22">
        <v>42453</v>
      </c>
      <c r="B9220" s="22">
        <v>42527</v>
      </c>
      <c r="C9220" s="10">
        <f t="shared" si="161"/>
        <v>74</v>
      </c>
      <c r="D9220" s="32" t="s">
        <v>265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1</v>
      </c>
      <c r="M9220" s="12">
        <v>1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167</v>
      </c>
      <c r="T9220" s="113"/>
    </row>
    <row r="9221" spans="1:20" x14ac:dyDescent="0.2">
      <c r="A9221" s="22">
        <v>42453</v>
      </c>
      <c r="B9221" s="22">
        <v>42528</v>
      </c>
      <c r="C9221" s="10">
        <f t="shared" si="161"/>
        <v>75</v>
      </c>
      <c r="D9221" s="32" t="s">
        <v>265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0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164</v>
      </c>
      <c r="T9221" s="113"/>
    </row>
    <row r="9222" spans="1:20" x14ac:dyDescent="0.2">
      <c r="A9222" s="22">
        <v>42453</v>
      </c>
      <c r="B9222" s="22">
        <v>42531</v>
      </c>
      <c r="C9222" s="10">
        <f t="shared" si="161"/>
        <v>78</v>
      </c>
      <c r="D9222" s="32" t="s">
        <v>265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3</v>
      </c>
      <c r="M9222" s="10">
        <v>1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155</v>
      </c>
      <c r="T9222" s="113"/>
    </row>
    <row r="9223" spans="1:20" x14ac:dyDescent="0.2">
      <c r="A9223" s="22">
        <v>42453</v>
      </c>
      <c r="B9223" s="22">
        <v>42534</v>
      </c>
      <c r="C9223" s="10">
        <f t="shared" si="161"/>
        <v>81</v>
      </c>
      <c r="D9223" s="32" t="s">
        <v>265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76">
        <v>6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 t="s">
        <v>242</v>
      </c>
      <c r="S9223" s="5" t="s">
        <v>167</v>
      </c>
      <c r="T9223" s="113"/>
    </row>
    <row r="9224" spans="1:20" x14ac:dyDescent="0.2">
      <c r="A9224" s="22">
        <v>42453</v>
      </c>
      <c r="B9224" s="22">
        <v>42535</v>
      </c>
      <c r="C9224" s="10">
        <f t="shared" si="161"/>
        <v>82</v>
      </c>
      <c r="D9224" s="32" t="s">
        <v>265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92" t="s">
        <v>275</v>
      </c>
      <c r="M9224" s="92" t="s">
        <v>275</v>
      </c>
      <c r="N9224" s="92" t="s">
        <v>275</v>
      </c>
      <c r="O9224" s="92" t="s">
        <v>275</v>
      </c>
      <c r="P9224" s="92" t="s">
        <v>275</v>
      </c>
      <c r="Q9224" s="4"/>
      <c r="R9224" s="68"/>
      <c r="S9224" s="5"/>
      <c r="T9224" s="113"/>
    </row>
    <row r="9225" spans="1:20" x14ac:dyDescent="0.2">
      <c r="A9225" s="22">
        <v>42453</v>
      </c>
      <c r="B9225" s="22">
        <v>42538</v>
      </c>
      <c r="C9225" s="10">
        <f t="shared" si="161"/>
        <v>85</v>
      </c>
      <c r="D9225" s="32" t="s">
        <v>265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12">
        <v>7</v>
      </c>
      <c r="M9225" s="10">
        <v>0</v>
      </c>
      <c r="N9225" s="12">
        <v>0</v>
      </c>
      <c r="O9225" s="12">
        <v>0</v>
      </c>
      <c r="P9225" s="12">
        <v>0</v>
      </c>
      <c r="Q9225" s="4"/>
      <c r="R9225" s="68" t="s">
        <v>158</v>
      </c>
      <c r="S9225" s="5" t="s">
        <v>167</v>
      </c>
      <c r="T9225" s="113"/>
    </row>
    <row r="9226" spans="1:20" x14ac:dyDescent="0.2">
      <c r="A9226" s="22">
        <v>42460</v>
      </c>
      <c r="B9226" s="22">
        <v>42461</v>
      </c>
      <c r="C9226" s="10">
        <f t="shared" si="161"/>
        <v>1</v>
      </c>
      <c r="D9226" s="21" t="s">
        <v>265</v>
      </c>
      <c r="E9226" s="13" t="s">
        <v>21</v>
      </c>
      <c r="F9226" s="12" t="s">
        <v>19</v>
      </c>
      <c r="G9226" s="12">
        <v>20</v>
      </c>
      <c r="H9226" s="12">
        <v>6</v>
      </c>
      <c r="I9226" s="13">
        <v>6</v>
      </c>
      <c r="J9226" s="13">
        <v>1</v>
      </c>
      <c r="K9226" s="12">
        <v>10</v>
      </c>
      <c r="L9226" s="12">
        <v>0</v>
      </c>
      <c r="M9226" s="12">
        <v>0</v>
      </c>
      <c r="N9226" s="12">
        <v>0</v>
      </c>
      <c r="O9226" s="12">
        <v>0</v>
      </c>
      <c r="P9226" s="12">
        <v>0</v>
      </c>
      <c r="Q9226" s="4"/>
      <c r="R9226" s="68"/>
      <c r="S9226" s="5"/>
      <c r="T9226" s="113"/>
    </row>
    <row r="9227" spans="1:20" x14ac:dyDescent="0.2">
      <c r="A9227" s="22">
        <v>42460</v>
      </c>
      <c r="B9227" s="26">
        <v>42464</v>
      </c>
      <c r="C9227" s="10">
        <f t="shared" si="161"/>
        <v>4</v>
      </c>
      <c r="D9227" s="21" t="s">
        <v>265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25"/>
      <c r="R9227" s="68"/>
      <c r="S9227" s="5" t="s">
        <v>142</v>
      </c>
      <c r="T9227" s="113"/>
    </row>
    <row r="9228" spans="1:20" x14ac:dyDescent="0.2">
      <c r="A9228" s="22">
        <v>42460</v>
      </c>
      <c r="B9228" s="26">
        <v>42465</v>
      </c>
      <c r="C9228" s="10">
        <f t="shared" si="161"/>
        <v>5</v>
      </c>
      <c r="D9228" s="21" t="s">
        <v>265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142</v>
      </c>
      <c r="T9228" s="113"/>
    </row>
    <row r="9229" spans="1:20" x14ac:dyDescent="0.2">
      <c r="A9229" s="22">
        <v>42460</v>
      </c>
      <c r="B9229" s="22">
        <v>42468</v>
      </c>
      <c r="C9229" s="10">
        <f t="shared" si="161"/>
        <v>8</v>
      </c>
      <c r="D9229" s="21" t="s">
        <v>265</v>
      </c>
      <c r="E9229" s="13" t="s">
        <v>21</v>
      </c>
      <c r="F9229" s="10" t="s">
        <v>19</v>
      </c>
      <c r="G9229" s="12">
        <v>20</v>
      </c>
      <c r="H9229" s="12">
        <v>6</v>
      </c>
      <c r="I9229" s="13">
        <v>3</v>
      </c>
      <c r="J9229" s="13">
        <v>2</v>
      </c>
      <c r="K9229" s="12">
        <v>9</v>
      </c>
      <c r="L9229" s="12">
        <v>1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144</v>
      </c>
      <c r="T9229" s="113"/>
    </row>
    <row r="9230" spans="1:20" x14ac:dyDescent="0.2">
      <c r="A9230" s="22">
        <v>42460</v>
      </c>
      <c r="B9230" s="22">
        <v>42471</v>
      </c>
      <c r="C9230" s="10">
        <f t="shared" si="161"/>
        <v>11</v>
      </c>
      <c r="D9230" s="21" t="s">
        <v>265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25">
        <v>0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/>
      <c r="T9230" s="113"/>
    </row>
    <row r="9231" spans="1:20" x14ac:dyDescent="0.2">
      <c r="A9231" s="22">
        <v>42460</v>
      </c>
      <c r="B9231" s="22">
        <v>42472</v>
      </c>
      <c r="C9231" s="10">
        <f t="shared" si="161"/>
        <v>12</v>
      </c>
      <c r="D9231" s="21" t="s">
        <v>265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12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3"/>
    </row>
    <row r="9232" spans="1:20" x14ac:dyDescent="0.2">
      <c r="A9232" s="22">
        <v>42460</v>
      </c>
      <c r="B9232" s="22">
        <v>42475</v>
      </c>
      <c r="C9232" s="10">
        <f t="shared" si="161"/>
        <v>15</v>
      </c>
      <c r="D9232" s="21" t="s">
        <v>265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3"/>
    </row>
    <row r="9233" spans="1:20" x14ac:dyDescent="0.2">
      <c r="A9233" s="22">
        <v>42460</v>
      </c>
      <c r="B9233" s="22">
        <v>42478</v>
      </c>
      <c r="C9233" s="10">
        <f t="shared" si="161"/>
        <v>18</v>
      </c>
      <c r="D9233" s="21" t="s">
        <v>265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4"/>
      <c r="R9233" s="68"/>
      <c r="S9233" s="5"/>
      <c r="T9233" s="113"/>
    </row>
    <row r="9234" spans="1:20" x14ac:dyDescent="0.2">
      <c r="A9234" s="22">
        <v>42460</v>
      </c>
      <c r="B9234" s="22">
        <v>42479</v>
      </c>
      <c r="C9234" s="10">
        <f t="shared" si="161"/>
        <v>19</v>
      </c>
      <c r="D9234" s="21" t="s">
        <v>265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3"/>
    </row>
    <row r="9235" spans="1:20" x14ac:dyDescent="0.2">
      <c r="A9235" s="22">
        <v>42460</v>
      </c>
      <c r="B9235" s="22">
        <v>42482</v>
      </c>
      <c r="C9235" s="10">
        <f t="shared" si="161"/>
        <v>22</v>
      </c>
      <c r="D9235" s="21" t="s">
        <v>265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 t="s">
        <v>155</v>
      </c>
      <c r="T9235" s="113"/>
    </row>
    <row r="9236" spans="1:20" x14ac:dyDescent="0.2">
      <c r="A9236" s="22">
        <v>42460</v>
      </c>
      <c r="B9236" s="22">
        <v>42485</v>
      </c>
      <c r="C9236" s="10">
        <f t="shared" si="161"/>
        <v>25</v>
      </c>
      <c r="D9236" s="21" t="s">
        <v>265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142</v>
      </c>
      <c r="T9236" s="113"/>
    </row>
    <row r="9237" spans="1:20" x14ac:dyDescent="0.2">
      <c r="A9237" s="22">
        <v>42460</v>
      </c>
      <c r="B9237" s="22">
        <v>42486</v>
      </c>
      <c r="C9237" s="10">
        <f t="shared" si="161"/>
        <v>26</v>
      </c>
      <c r="D9237" s="21" t="s">
        <v>265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138</v>
      </c>
      <c r="T9237" s="113"/>
    </row>
    <row r="9238" spans="1:20" x14ac:dyDescent="0.2">
      <c r="A9238" s="22">
        <v>42460</v>
      </c>
      <c r="B9238" s="22">
        <v>42489</v>
      </c>
      <c r="C9238" s="10">
        <f t="shared" si="161"/>
        <v>29</v>
      </c>
      <c r="D9238" s="21" t="s">
        <v>265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142</v>
      </c>
      <c r="T9238" s="113"/>
    </row>
    <row r="9239" spans="1:20" x14ac:dyDescent="0.2">
      <c r="A9239" s="22">
        <v>42460</v>
      </c>
      <c r="B9239" s="22">
        <v>42492</v>
      </c>
      <c r="C9239" s="10">
        <f t="shared" si="161"/>
        <v>32</v>
      </c>
      <c r="D9239" s="21" t="s">
        <v>265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1</v>
      </c>
      <c r="O9239" s="12">
        <v>0</v>
      </c>
      <c r="P9239" s="12">
        <v>0</v>
      </c>
      <c r="Q9239" s="4"/>
      <c r="R9239" s="68"/>
      <c r="S9239" s="5" t="s">
        <v>142</v>
      </c>
      <c r="T9239" s="113"/>
    </row>
    <row r="9240" spans="1:20" x14ac:dyDescent="0.2">
      <c r="A9240" s="22">
        <v>42460</v>
      </c>
      <c r="B9240" s="22">
        <v>42493</v>
      </c>
      <c r="C9240" s="10">
        <f t="shared" si="161"/>
        <v>33</v>
      </c>
      <c r="D9240" s="21" t="s">
        <v>265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1</v>
      </c>
      <c r="M9240" s="12">
        <v>0</v>
      </c>
      <c r="N9240" s="12">
        <v>0</v>
      </c>
      <c r="O9240" s="12">
        <v>0</v>
      </c>
      <c r="P9240" s="12">
        <v>0</v>
      </c>
      <c r="Q9240" s="4"/>
      <c r="R9240" s="68"/>
      <c r="S9240" s="5" t="s">
        <v>138</v>
      </c>
      <c r="T9240" s="113"/>
    </row>
    <row r="9241" spans="1:20" x14ac:dyDescent="0.2">
      <c r="A9241" s="22">
        <v>42460</v>
      </c>
      <c r="B9241" s="22">
        <v>42496</v>
      </c>
      <c r="C9241" s="10">
        <f t="shared" si="161"/>
        <v>36</v>
      </c>
      <c r="D9241" s="21" t="s">
        <v>265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0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144</v>
      </c>
      <c r="T9241" s="113"/>
    </row>
    <row r="9242" spans="1:20" x14ac:dyDescent="0.2">
      <c r="A9242" s="22">
        <v>42460</v>
      </c>
      <c r="B9242" s="22">
        <v>42499</v>
      </c>
      <c r="C9242" s="10">
        <f t="shared" si="161"/>
        <v>39</v>
      </c>
      <c r="D9242" s="21" t="s">
        <v>265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1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142</v>
      </c>
      <c r="T9242" s="113"/>
    </row>
    <row r="9243" spans="1:20" x14ac:dyDescent="0.2">
      <c r="A9243" s="22">
        <v>42460</v>
      </c>
      <c r="B9243" s="22">
        <v>42500</v>
      </c>
      <c r="C9243" s="10">
        <f t="shared" si="161"/>
        <v>40</v>
      </c>
      <c r="D9243" s="21" t="s">
        <v>265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0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142</v>
      </c>
      <c r="T9243" s="113"/>
    </row>
    <row r="9244" spans="1:20" x14ac:dyDescent="0.2">
      <c r="A9244" s="23">
        <v>42460</v>
      </c>
      <c r="B9244" s="23">
        <v>42503</v>
      </c>
      <c r="C9244" s="14">
        <f t="shared" si="161"/>
        <v>43</v>
      </c>
      <c r="D9244" s="79" t="s">
        <v>265</v>
      </c>
      <c r="E9244" s="15" t="s">
        <v>21</v>
      </c>
      <c r="F9244" s="14" t="s">
        <v>19</v>
      </c>
      <c r="G9244" s="25">
        <v>20</v>
      </c>
      <c r="H9244" s="25">
        <v>6</v>
      </c>
      <c r="I9244" s="15">
        <v>3</v>
      </c>
      <c r="J9244" s="15">
        <v>2</v>
      </c>
      <c r="K9244" s="25">
        <v>9</v>
      </c>
      <c r="L9244" s="25">
        <v>1</v>
      </c>
      <c r="M9244" s="25">
        <v>0</v>
      </c>
      <c r="N9244" s="25">
        <v>0</v>
      </c>
      <c r="O9244" s="25">
        <v>0</v>
      </c>
      <c r="P9244" s="25">
        <v>0</v>
      </c>
      <c r="Q9244" s="4"/>
      <c r="R9244" s="68"/>
      <c r="S9244" s="5" t="s">
        <v>138</v>
      </c>
      <c r="T9244" s="113"/>
    </row>
    <row r="9245" spans="1:20" x14ac:dyDescent="0.2">
      <c r="A9245" s="22">
        <v>42460</v>
      </c>
      <c r="B9245" s="22">
        <v>42506</v>
      </c>
      <c r="C9245" s="10">
        <f t="shared" si="161"/>
        <v>46</v>
      </c>
      <c r="D9245" s="21" t="s">
        <v>265</v>
      </c>
      <c r="E9245" s="13" t="s">
        <v>21</v>
      </c>
      <c r="F9245" s="10" t="s">
        <v>19</v>
      </c>
      <c r="G9245" s="12">
        <v>20</v>
      </c>
      <c r="H9245" s="12">
        <v>6</v>
      </c>
      <c r="I9245" s="13">
        <v>3</v>
      </c>
      <c r="J9245" s="13">
        <v>2</v>
      </c>
      <c r="K9245" s="12">
        <v>9</v>
      </c>
      <c r="L9245" s="12">
        <v>0</v>
      </c>
      <c r="M9245" s="12">
        <v>0</v>
      </c>
      <c r="N9245" s="12">
        <v>0</v>
      </c>
      <c r="O9245" s="12">
        <v>0</v>
      </c>
      <c r="P9245" s="12">
        <v>0</v>
      </c>
      <c r="Q9245" s="4"/>
      <c r="R9245" s="68"/>
      <c r="S9245" s="5" t="s">
        <v>155</v>
      </c>
      <c r="T9245" s="113"/>
    </row>
    <row r="9246" spans="1:20" x14ac:dyDescent="0.2">
      <c r="A9246" s="22">
        <v>42460</v>
      </c>
      <c r="B9246" s="22">
        <v>42507</v>
      </c>
      <c r="C9246" s="10">
        <f t="shared" si="161"/>
        <v>47</v>
      </c>
      <c r="D9246" s="21" t="s">
        <v>265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164</v>
      </c>
      <c r="T9246" s="113"/>
    </row>
    <row r="9247" spans="1:20" x14ac:dyDescent="0.2">
      <c r="A9247" s="22">
        <v>42460</v>
      </c>
      <c r="B9247" s="22">
        <v>42510</v>
      </c>
      <c r="C9247" s="10">
        <f t="shared" si="161"/>
        <v>50</v>
      </c>
      <c r="D9247" s="21" t="s">
        <v>265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1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155</v>
      </c>
      <c r="T9247" s="113"/>
    </row>
    <row r="9248" spans="1:20" x14ac:dyDescent="0.2">
      <c r="A9248" s="22">
        <v>42460</v>
      </c>
      <c r="B9248" s="22">
        <v>42513</v>
      </c>
      <c r="C9248" s="10">
        <f t="shared" si="161"/>
        <v>53</v>
      </c>
      <c r="D9248" s="21" t="s">
        <v>265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155</v>
      </c>
      <c r="T9248" s="113"/>
    </row>
    <row r="9249" spans="1:20" x14ac:dyDescent="0.2">
      <c r="A9249" s="22">
        <v>42460</v>
      </c>
      <c r="B9249" s="22">
        <v>42514</v>
      </c>
      <c r="C9249" s="10">
        <f t="shared" si="161"/>
        <v>54</v>
      </c>
      <c r="D9249" s="21" t="s">
        <v>265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142</v>
      </c>
      <c r="T9249" s="113"/>
    </row>
    <row r="9250" spans="1:20" x14ac:dyDescent="0.2">
      <c r="A9250" s="22">
        <v>42460</v>
      </c>
      <c r="B9250" s="22">
        <v>42517</v>
      </c>
      <c r="C9250" s="10">
        <f t="shared" si="161"/>
        <v>57</v>
      </c>
      <c r="D9250" s="21" t="s">
        <v>265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2</v>
      </c>
      <c r="M9250" s="12">
        <v>1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142</v>
      </c>
      <c r="T9250" s="113"/>
    </row>
    <row r="9251" spans="1:20" x14ac:dyDescent="0.2">
      <c r="A9251" s="22">
        <v>42460</v>
      </c>
      <c r="B9251" s="22">
        <v>42520</v>
      </c>
      <c r="C9251" s="10">
        <f t="shared" si="161"/>
        <v>60</v>
      </c>
      <c r="D9251" s="21" t="s">
        <v>265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1</v>
      </c>
      <c r="M9251" s="12">
        <v>3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142</v>
      </c>
      <c r="T9251" s="113"/>
    </row>
    <row r="9252" spans="1:20" x14ac:dyDescent="0.2">
      <c r="A9252" s="22">
        <v>42460</v>
      </c>
      <c r="B9252" s="22">
        <v>42521</v>
      </c>
      <c r="C9252" s="10">
        <f t="shared" si="161"/>
        <v>61</v>
      </c>
      <c r="D9252" s="21" t="s">
        <v>265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2</v>
      </c>
      <c r="M9252" s="10">
        <v>0</v>
      </c>
      <c r="N9252" s="10">
        <v>0</v>
      </c>
      <c r="O9252" s="10">
        <v>0</v>
      </c>
      <c r="P9252" s="10">
        <v>0</v>
      </c>
      <c r="Q9252" s="4"/>
      <c r="R9252" s="68"/>
      <c r="S9252" s="5" t="s">
        <v>164</v>
      </c>
      <c r="T9252" s="113"/>
    </row>
    <row r="9253" spans="1:20" x14ac:dyDescent="0.2">
      <c r="A9253" s="22">
        <v>42460</v>
      </c>
      <c r="B9253" s="22">
        <v>42524</v>
      </c>
      <c r="C9253" s="10">
        <f t="shared" si="161"/>
        <v>64</v>
      </c>
      <c r="D9253" s="21" t="s">
        <v>265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164</v>
      </c>
      <c r="T9253" s="113"/>
    </row>
    <row r="9254" spans="1:20" x14ac:dyDescent="0.2">
      <c r="A9254" s="22">
        <v>42460</v>
      </c>
      <c r="B9254" s="22">
        <v>42527</v>
      </c>
      <c r="C9254" s="10">
        <f t="shared" si="161"/>
        <v>67</v>
      </c>
      <c r="D9254" s="21" t="s">
        <v>265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4</v>
      </c>
      <c r="M9254" s="10">
        <v>1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167</v>
      </c>
      <c r="T9254" s="113"/>
    </row>
    <row r="9255" spans="1:20" x14ac:dyDescent="0.2">
      <c r="A9255" s="22">
        <v>42460</v>
      </c>
      <c r="B9255" s="22">
        <v>42528</v>
      </c>
      <c r="C9255" s="10">
        <f t="shared" si="161"/>
        <v>68</v>
      </c>
      <c r="D9255" s="21" t="s">
        <v>265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0</v>
      </c>
      <c r="M9255" s="10">
        <v>0</v>
      </c>
      <c r="N9255" s="12">
        <v>0</v>
      </c>
      <c r="O9255" s="12">
        <v>0</v>
      </c>
      <c r="P9255" s="12">
        <v>0</v>
      </c>
      <c r="Q9255" s="4"/>
      <c r="R9255" s="68"/>
      <c r="S9255" s="5" t="s">
        <v>164</v>
      </c>
      <c r="T9255" s="113"/>
    </row>
    <row r="9256" spans="1:20" x14ac:dyDescent="0.2">
      <c r="A9256" s="22">
        <v>42460</v>
      </c>
      <c r="B9256" s="22">
        <v>42531</v>
      </c>
      <c r="C9256" s="10">
        <f t="shared" ref="C9256:C9319" si="162">B9256-A9256</f>
        <v>71</v>
      </c>
      <c r="D9256" s="21" t="s">
        <v>265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1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155</v>
      </c>
      <c r="T9256" s="113"/>
    </row>
    <row r="9257" spans="1:20" x14ac:dyDescent="0.2">
      <c r="A9257" s="22">
        <v>42460</v>
      </c>
      <c r="B9257" s="22">
        <v>42534</v>
      </c>
      <c r="C9257" s="10">
        <f t="shared" si="162"/>
        <v>74</v>
      </c>
      <c r="D9257" s="21" t="s">
        <v>265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167</v>
      </c>
      <c r="T9257" s="113"/>
    </row>
    <row r="9258" spans="1:20" x14ac:dyDescent="0.2">
      <c r="A9258" s="22">
        <v>42460</v>
      </c>
      <c r="B9258" s="22">
        <v>42535</v>
      </c>
      <c r="C9258" s="10">
        <f t="shared" si="162"/>
        <v>75</v>
      </c>
      <c r="D9258" s="21" t="s">
        <v>265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92" t="s">
        <v>275</v>
      </c>
      <c r="M9258" s="92" t="s">
        <v>275</v>
      </c>
      <c r="N9258" s="92" t="s">
        <v>275</v>
      </c>
      <c r="O9258" s="92" t="s">
        <v>275</v>
      </c>
      <c r="P9258" s="92" t="s">
        <v>275</v>
      </c>
      <c r="Q9258" s="4"/>
      <c r="R9258" s="68"/>
      <c r="S9258" s="5"/>
      <c r="T9258" s="113"/>
    </row>
    <row r="9259" spans="1:20" x14ac:dyDescent="0.2">
      <c r="A9259" s="22">
        <v>42460</v>
      </c>
      <c r="B9259" s="22">
        <v>42538</v>
      </c>
      <c r="C9259" s="10">
        <f t="shared" si="162"/>
        <v>78</v>
      </c>
      <c r="D9259" s="21" t="s">
        <v>265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10">
        <v>1</v>
      </c>
      <c r="M9259" s="10">
        <v>0</v>
      </c>
      <c r="N9259" s="12">
        <v>0</v>
      </c>
      <c r="O9259" s="12">
        <v>0</v>
      </c>
      <c r="P9259" s="12">
        <v>0</v>
      </c>
      <c r="Q9259" s="4"/>
      <c r="R9259" s="68" t="s">
        <v>158</v>
      </c>
      <c r="S9259" s="5" t="s">
        <v>167</v>
      </c>
      <c r="T9259" s="113"/>
    </row>
    <row r="9260" spans="1:20" x14ac:dyDescent="0.2">
      <c r="A9260" s="26">
        <v>42440</v>
      </c>
      <c r="B9260" s="22">
        <v>42443</v>
      </c>
      <c r="C9260" s="10">
        <f t="shared" si="162"/>
        <v>3</v>
      </c>
      <c r="D9260" s="33" t="s">
        <v>252</v>
      </c>
      <c r="E9260" s="13" t="s">
        <v>17</v>
      </c>
      <c r="F9260" s="10" t="s">
        <v>20</v>
      </c>
      <c r="G9260" s="10">
        <v>18</v>
      </c>
      <c r="H9260" s="10">
        <v>6</v>
      </c>
      <c r="I9260" s="13">
        <v>6</v>
      </c>
      <c r="J9260" s="13">
        <v>6</v>
      </c>
      <c r="K9260" s="12">
        <v>9</v>
      </c>
      <c r="L9260" s="10">
        <v>0</v>
      </c>
      <c r="M9260" s="10">
        <v>0</v>
      </c>
      <c r="N9260" s="10">
        <v>0</v>
      </c>
      <c r="O9260" s="10">
        <v>0</v>
      </c>
      <c r="P9260" s="10">
        <v>0</v>
      </c>
      <c r="Q9260" s="28"/>
      <c r="R9260" s="62"/>
      <c r="S9260" s="63"/>
      <c r="T9260" s="113"/>
    </row>
    <row r="9261" spans="1:20" x14ac:dyDescent="0.2">
      <c r="A9261" s="26">
        <v>42440</v>
      </c>
      <c r="B9261" s="30">
        <v>42444</v>
      </c>
      <c r="C9261" s="10">
        <f t="shared" si="162"/>
        <v>4</v>
      </c>
      <c r="D9261" s="33" t="s">
        <v>252</v>
      </c>
      <c r="E9261" s="13" t="s">
        <v>17</v>
      </c>
      <c r="F9261" s="12" t="s">
        <v>20</v>
      </c>
      <c r="G9261" s="10">
        <v>18</v>
      </c>
      <c r="H9261" s="12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2">
        <v>0</v>
      </c>
      <c r="Q9261" s="25"/>
      <c r="R9261" s="68"/>
      <c r="S9261" s="5"/>
      <c r="T9261" s="113"/>
    </row>
    <row r="9262" spans="1:20" x14ac:dyDescent="0.2">
      <c r="A9262" s="48">
        <v>42440</v>
      </c>
      <c r="B9262" s="48">
        <v>42447</v>
      </c>
      <c r="C9262" s="10">
        <f t="shared" si="162"/>
        <v>7</v>
      </c>
      <c r="D9262" s="33" t="s">
        <v>252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2">
        <v>0</v>
      </c>
      <c r="M9262" s="12">
        <v>0</v>
      </c>
      <c r="N9262" s="12">
        <v>0</v>
      </c>
      <c r="O9262" s="12">
        <v>0</v>
      </c>
      <c r="P9262" s="12">
        <v>0</v>
      </c>
      <c r="Q9262" s="25"/>
      <c r="R9262" s="68"/>
      <c r="S9262" s="5"/>
      <c r="T9262" s="113"/>
    </row>
    <row r="9263" spans="1:20" x14ac:dyDescent="0.2">
      <c r="A9263" s="51">
        <v>42440</v>
      </c>
      <c r="B9263" s="51">
        <v>42450</v>
      </c>
      <c r="C9263" s="10">
        <f t="shared" si="162"/>
        <v>10</v>
      </c>
      <c r="D9263" s="33" t="s">
        <v>252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3"/>
    </row>
    <row r="9264" spans="1:20" x14ac:dyDescent="0.2">
      <c r="A9264" s="44">
        <v>42440</v>
      </c>
      <c r="B9264" s="44">
        <v>42451</v>
      </c>
      <c r="C9264" s="10">
        <f t="shared" si="162"/>
        <v>11</v>
      </c>
      <c r="D9264" s="33" t="s">
        <v>252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 t="s">
        <v>138</v>
      </c>
      <c r="T9264" s="113"/>
    </row>
    <row r="9265" spans="1:20" x14ac:dyDescent="0.2">
      <c r="A9265" s="26">
        <v>42440</v>
      </c>
      <c r="B9265" s="26">
        <v>42454</v>
      </c>
      <c r="C9265" s="10">
        <f t="shared" si="162"/>
        <v>14</v>
      </c>
      <c r="D9265" s="33" t="s">
        <v>252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142</v>
      </c>
      <c r="T9265" s="113"/>
    </row>
    <row r="9266" spans="1:20" x14ac:dyDescent="0.2">
      <c r="A9266" s="26">
        <v>42440</v>
      </c>
      <c r="B9266" s="26">
        <v>42457</v>
      </c>
      <c r="C9266" s="10">
        <f t="shared" si="162"/>
        <v>17</v>
      </c>
      <c r="D9266" s="33" t="s">
        <v>252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1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142</v>
      </c>
      <c r="T9266" s="113"/>
    </row>
    <row r="9267" spans="1:20" x14ac:dyDescent="0.2">
      <c r="A9267" s="26">
        <v>42440</v>
      </c>
      <c r="B9267" s="26">
        <v>42458</v>
      </c>
      <c r="C9267" s="10">
        <f t="shared" si="162"/>
        <v>18</v>
      </c>
      <c r="D9267" s="33" t="s">
        <v>252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0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142</v>
      </c>
      <c r="T9267" s="113"/>
    </row>
    <row r="9268" spans="1:20" x14ac:dyDescent="0.2">
      <c r="A9268" s="26">
        <v>42440</v>
      </c>
      <c r="B9268" s="26">
        <v>42461</v>
      </c>
      <c r="C9268" s="10">
        <f t="shared" si="162"/>
        <v>21</v>
      </c>
      <c r="D9268" s="33" t="s">
        <v>252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25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138</v>
      </c>
      <c r="T9268" s="113"/>
    </row>
    <row r="9269" spans="1:20" x14ac:dyDescent="0.2">
      <c r="A9269" s="26">
        <v>42440</v>
      </c>
      <c r="B9269" s="26">
        <v>42464</v>
      </c>
      <c r="C9269" s="10">
        <f t="shared" si="162"/>
        <v>24</v>
      </c>
      <c r="D9269" s="33" t="s">
        <v>252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12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142</v>
      </c>
      <c r="T9269" s="113"/>
    </row>
    <row r="9270" spans="1:20" x14ac:dyDescent="0.2">
      <c r="A9270" s="26">
        <v>42440</v>
      </c>
      <c r="B9270" s="26">
        <v>42465</v>
      </c>
      <c r="C9270" s="10">
        <f t="shared" si="162"/>
        <v>25</v>
      </c>
      <c r="D9270" s="33" t="s">
        <v>252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142</v>
      </c>
      <c r="T9270" s="113"/>
    </row>
    <row r="9271" spans="1:20" x14ac:dyDescent="0.2">
      <c r="A9271" s="22">
        <v>42440</v>
      </c>
      <c r="B9271" s="22">
        <v>42468</v>
      </c>
      <c r="C9271" s="10">
        <f t="shared" si="162"/>
        <v>28</v>
      </c>
      <c r="D9271" s="33" t="s">
        <v>252</v>
      </c>
      <c r="E9271" s="13" t="s">
        <v>17</v>
      </c>
      <c r="F9271" s="10" t="s">
        <v>20</v>
      </c>
      <c r="G9271" s="10">
        <v>18</v>
      </c>
      <c r="H9271" s="12">
        <v>6</v>
      </c>
      <c r="I9271" s="13">
        <v>2</v>
      </c>
      <c r="J9271" s="13">
        <v>5</v>
      </c>
      <c r="K9271" s="12">
        <v>5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144</v>
      </c>
      <c r="T9271" s="113"/>
    </row>
    <row r="9272" spans="1:20" x14ac:dyDescent="0.2">
      <c r="A9272" s="22">
        <v>42440</v>
      </c>
      <c r="B9272" s="22">
        <v>42471</v>
      </c>
      <c r="C9272" s="10">
        <f t="shared" si="162"/>
        <v>31</v>
      </c>
      <c r="D9272" s="33" t="s">
        <v>252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/>
      <c r="T9272" s="113"/>
    </row>
    <row r="9273" spans="1:20" x14ac:dyDescent="0.2">
      <c r="A9273" s="22">
        <v>42440</v>
      </c>
      <c r="B9273" s="22">
        <v>42472</v>
      </c>
      <c r="C9273" s="10">
        <f t="shared" si="162"/>
        <v>32</v>
      </c>
      <c r="D9273" s="33" t="s">
        <v>252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3"/>
    </row>
    <row r="9274" spans="1:20" x14ac:dyDescent="0.2">
      <c r="A9274" s="22">
        <v>42440</v>
      </c>
      <c r="B9274" s="22">
        <v>42475</v>
      </c>
      <c r="C9274" s="10">
        <f t="shared" si="162"/>
        <v>35</v>
      </c>
      <c r="D9274" s="33" t="s">
        <v>252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3"/>
    </row>
    <row r="9275" spans="1:20" x14ac:dyDescent="0.2">
      <c r="A9275" s="22">
        <v>42440</v>
      </c>
      <c r="B9275" s="22">
        <v>42478</v>
      </c>
      <c r="C9275" s="10">
        <f t="shared" si="162"/>
        <v>38</v>
      </c>
      <c r="D9275" s="33" t="s">
        <v>252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2</v>
      </c>
      <c r="M9275" s="12">
        <v>0</v>
      </c>
      <c r="N9275" s="12">
        <v>0</v>
      </c>
      <c r="O9275" s="12">
        <v>0</v>
      </c>
      <c r="P9275" s="12">
        <v>0</v>
      </c>
      <c r="Q9275" s="4"/>
      <c r="R9275" s="68"/>
      <c r="S9275" s="5"/>
      <c r="T9275" s="113"/>
    </row>
    <row r="9276" spans="1:20" x14ac:dyDescent="0.2">
      <c r="A9276" s="22">
        <v>42440</v>
      </c>
      <c r="B9276" s="22">
        <v>42479</v>
      </c>
      <c r="C9276" s="10">
        <f t="shared" si="162"/>
        <v>39</v>
      </c>
      <c r="D9276" s="33" t="s">
        <v>252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0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3"/>
    </row>
    <row r="9277" spans="1:20" x14ac:dyDescent="0.2">
      <c r="A9277" s="22">
        <v>42440</v>
      </c>
      <c r="B9277" s="22">
        <v>42482</v>
      </c>
      <c r="C9277" s="10">
        <f t="shared" si="162"/>
        <v>42</v>
      </c>
      <c r="D9277" s="33" t="s">
        <v>252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1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 t="s">
        <v>142</v>
      </c>
      <c r="T9277" s="113"/>
    </row>
    <row r="9278" spans="1:20" x14ac:dyDescent="0.2">
      <c r="A9278" s="22">
        <v>42440</v>
      </c>
      <c r="B9278" s="22">
        <v>42485</v>
      </c>
      <c r="C9278" s="10">
        <f t="shared" si="162"/>
        <v>45</v>
      </c>
      <c r="D9278" s="33" t="s">
        <v>252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0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142</v>
      </c>
      <c r="T9278" s="113"/>
    </row>
    <row r="9279" spans="1:20" x14ac:dyDescent="0.2">
      <c r="A9279" s="22">
        <v>42440</v>
      </c>
      <c r="B9279" s="22">
        <v>42486</v>
      </c>
      <c r="C9279" s="10">
        <f t="shared" si="162"/>
        <v>46</v>
      </c>
      <c r="D9279" s="33" t="s">
        <v>252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142</v>
      </c>
      <c r="T9279" s="113"/>
    </row>
    <row r="9280" spans="1:20" x14ac:dyDescent="0.2">
      <c r="A9280" s="22">
        <v>42440</v>
      </c>
      <c r="B9280" s="22">
        <v>42489</v>
      </c>
      <c r="C9280" s="10">
        <f t="shared" si="162"/>
        <v>49</v>
      </c>
      <c r="D9280" s="33" t="s">
        <v>252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4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142</v>
      </c>
      <c r="T9280" s="113"/>
    </row>
    <row r="9281" spans="1:20" x14ac:dyDescent="0.2">
      <c r="A9281" s="22">
        <v>42440</v>
      </c>
      <c r="B9281" s="22">
        <v>42492</v>
      </c>
      <c r="C9281" s="10">
        <f t="shared" si="162"/>
        <v>52</v>
      </c>
      <c r="D9281" s="33" t="s">
        <v>252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3</v>
      </c>
      <c r="M9281" s="12">
        <v>1</v>
      </c>
      <c r="N9281" s="12">
        <v>0</v>
      </c>
      <c r="O9281" s="12">
        <v>1</v>
      </c>
      <c r="P9281" s="12">
        <v>0</v>
      </c>
      <c r="Q9281" s="4"/>
      <c r="R9281" s="68"/>
      <c r="S9281" s="5" t="s">
        <v>142</v>
      </c>
      <c r="T9281" s="113"/>
    </row>
    <row r="9282" spans="1:20" x14ac:dyDescent="0.2">
      <c r="A9282" s="22">
        <v>42440</v>
      </c>
      <c r="B9282" s="22">
        <v>42493</v>
      </c>
      <c r="C9282" s="10">
        <f t="shared" si="162"/>
        <v>53</v>
      </c>
      <c r="D9282" s="33" t="s">
        <v>252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2</v>
      </c>
      <c r="M9282" s="12">
        <v>0</v>
      </c>
      <c r="N9282" s="12">
        <v>0</v>
      </c>
      <c r="O9282" s="12">
        <v>0</v>
      </c>
      <c r="P9282" s="12">
        <v>0</v>
      </c>
      <c r="Q9282" s="4"/>
      <c r="R9282" s="68"/>
      <c r="S9282" s="5" t="s">
        <v>142</v>
      </c>
      <c r="T9282" s="113"/>
    </row>
    <row r="9283" spans="1:20" x14ac:dyDescent="0.2">
      <c r="A9283" s="22">
        <v>42440</v>
      </c>
      <c r="B9283" s="22">
        <v>42496</v>
      </c>
      <c r="C9283" s="10">
        <f t="shared" si="162"/>
        <v>56</v>
      </c>
      <c r="D9283" s="33" t="s">
        <v>252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1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142</v>
      </c>
      <c r="T9283" s="113"/>
    </row>
    <row r="9284" spans="1:20" x14ac:dyDescent="0.2">
      <c r="A9284" s="22">
        <v>42440</v>
      </c>
      <c r="B9284" s="22">
        <v>42499</v>
      </c>
      <c r="C9284" s="10">
        <f t="shared" si="162"/>
        <v>59</v>
      </c>
      <c r="D9284" s="33" t="s">
        <v>252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2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142</v>
      </c>
      <c r="T9284" s="113"/>
    </row>
    <row r="9285" spans="1:20" x14ac:dyDescent="0.2">
      <c r="A9285" s="22">
        <v>42440</v>
      </c>
      <c r="B9285" s="22">
        <v>42500</v>
      </c>
      <c r="C9285" s="10">
        <f t="shared" si="162"/>
        <v>60</v>
      </c>
      <c r="D9285" s="33" t="s">
        <v>252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0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144</v>
      </c>
      <c r="T9285" s="113"/>
    </row>
    <row r="9286" spans="1:20" x14ac:dyDescent="0.2">
      <c r="A9286" s="22">
        <v>42440</v>
      </c>
      <c r="B9286" s="22">
        <v>42503</v>
      </c>
      <c r="C9286" s="10">
        <f t="shared" si="162"/>
        <v>63</v>
      </c>
      <c r="D9286" s="33" t="s">
        <v>252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3</v>
      </c>
      <c r="M9286" s="12">
        <v>1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162</v>
      </c>
      <c r="T9286" s="113"/>
    </row>
    <row r="9287" spans="1:20" x14ac:dyDescent="0.2">
      <c r="A9287" s="22">
        <v>42440</v>
      </c>
      <c r="B9287" s="22">
        <v>42506</v>
      </c>
      <c r="C9287" s="10">
        <f t="shared" si="162"/>
        <v>66</v>
      </c>
      <c r="D9287" s="33" t="s">
        <v>252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1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142</v>
      </c>
      <c r="T9287" s="113"/>
    </row>
    <row r="9288" spans="1:20" x14ac:dyDescent="0.2">
      <c r="A9288" s="22">
        <v>42440</v>
      </c>
      <c r="B9288" s="22">
        <v>42507</v>
      </c>
      <c r="C9288" s="10">
        <f t="shared" si="162"/>
        <v>67</v>
      </c>
      <c r="D9288" s="33" t="s">
        <v>252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0</v>
      </c>
      <c r="M9288" s="12">
        <v>0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167</v>
      </c>
      <c r="T9288" s="113"/>
    </row>
    <row r="9289" spans="1:20" x14ac:dyDescent="0.2">
      <c r="A9289" s="22">
        <v>42440</v>
      </c>
      <c r="B9289" s="22">
        <v>42510</v>
      </c>
      <c r="C9289" s="10">
        <f t="shared" si="162"/>
        <v>70</v>
      </c>
      <c r="D9289" s="33" t="s">
        <v>252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1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142</v>
      </c>
      <c r="T9289" s="113"/>
    </row>
    <row r="9290" spans="1:20" x14ac:dyDescent="0.2">
      <c r="A9290" s="22">
        <v>42440</v>
      </c>
      <c r="B9290" s="22">
        <v>42513</v>
      </c>
      <c r="C9290" s="10">
        <f t="shared" si="162"/>
        <v>73</v>
      </c>
      <c r="D9290" s="33" t="s">
        <v>252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0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155</v>
      </c>
      <c r="T9290" s="113"/>
    </row>
    <row r="9291" spans="1:20" x14ac:dyDescent="0.2">
      <c r="A9291" s="22">
        <v>42440</v>
      </c>
      <c r="B9291" s="22">
        <v>42514</v>
      </c>
      <c r="C9291" s="10">
        <f t="shared" si="162"/>
        <v>74</v>
      </c>
      <c r="D9291" s="33" t="s">
        <v>252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138</v>
      </c>
      <c r="T9291" s="113"/>
    </row>
    <row r="9292" spans="1:20" x14ac:dyDescent="0.2">
      <c r="A9292" s="22">
        <v>42440</v>
      </c>
      <c r="B9292" s="22">
        <v>42517</v>
      </c>
      <c r="C9292" s="10">
        <f t="shared" si="162"/>
        <v>77</v>
      </c>
      <c r="D9292" s="33" t="s">
        <v>252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25">
        <v>0</v>
      </c>
      <c r="M9292" s="12">
        <v>1</v>
      </c>
      <c r="N9292" s="12">
        <v>0</v>
      </c>
      <c r="O9292" s="12">
        <v>0</v>
      </c>
      <c r="P9292" s="12">
        <v>0</v>
      </c>
      <c r="Q9292" s="4"/>
      <c r="R9292" s="68" t="s">
        <v>158</v>
      </c>
      <c r="S9292" s="5" t="s">
        <v>142</v>
      </c>
      <c r="T9292" s="113"/>
    </row>
    <row r="9293" spans="1:20" x14ac:dyDescent="0.2">
      <c r="A9293" s="26">
        <v>42457</v>
      </c>
      <c r="B9293" s="26">
        <v>42458</v>
      </c>
      <c r="C9293" s="10">
        <f t="shared" si="162"/>
        <v>1</v>
      </c>
      <c r="D9293" s="32" t="s">
        <v>252</v>
      </c>
      <c r="E9293" s="13" t="s">
        <v>17</v>
      </c>
      <c r="F9293" s="12" t="s">
        <v>18</v>
      </c>
      <c r="G9293" s="12">
        <v>20</v>
      </c>
      <c r="H9293" s="12">
        <v>6</v>
      </c>
      <c r="I9293" s="13">
        <v>6</v>
      </c>
      <c r="J9293" s="13">
        <v>5</v>
      </c>
      <c r="K9293" s="12">
        <v>9</v>
      </c>
      <c r="L9293" s="170">
        <v>0</v>
      </c>
      <c r="M9293" s="12">
        <v>0</v>
      </c>
      <c r="N9293" s="12">
        <v>0</v>
      </c>
      <c r="O9293" s="12">
        <v>0</v>
      </c>
      <c r="P9293" s="12">
        <v>0</v>
      </c>
      <c r="Q9293" s="25"/>
      <c r="R9293" s="68"/>
      <c r="S9293" s="5" t="s">
        <v>142</v>
      </c>
      <c r="T9293" s="113"/>
    </row>
    <row r="9294" spans="1:20" x14ac:dyDescent="0.2">
      <c r="A9294" s="26">
        <v>42457</v>
      </c>
      <c r="B9294" s="26">
        <v>42461</v>
      </c>
      <c r="C9294" s="10">
        <f t="shared" si="162"/>
        <v>4</v>
      </c>
      <c r="D9294" s="32" t="s">
        <v>252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2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138</v>
      </c>
      <c r="T9294" s="113"/>
    </row>
    <row r="9295" spans="1:20" x14ac:dyDescent="0.2">
      <c r="A9295" s="26">
        <v>42457</v>
      </c>
      <c r="B9295" s="26">
        <v>42464</v>
      </c>
      <c r="C9295" s="10">
        <f t="shared" si="162"/>
        <v>7</v>
      </c>
      <c r="D9295" s="32" t="s">
        <v>252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142</v>
      </c>
      <c r="T9295" s="113"/>
    </row>
    <row r="9296" spans="1:20" x14ac:dyDescent="0.2">
      <c r="A9296" s="26">
        <v>42457</v>
      </c>
      <c r="B9296" s="26">
        <v>42465</v>
      </c>
      <c r="C9296" s="10">
        <f t="shared" si="162"/>
        <v>8</v>
      </c>
      <c r="D9296" s="32" t="s">
        <v>252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142</v>
      </c>
      <c r="T9296" s="113"/>
    </row>
    <row r="9297" spans="1:20" x14ac:dyDescent="0.2">
      <c r="A9297" s="22">
        <v>42457</v>
      </c>
      <c r="B9297" s="22">
        <v>42468</v>
      </c>
      <c r="C9297" s="10">
        <f t="shared" si="162"/>
        <v>11</v>
      </c>
      <c r="D9297" s="32" t="s">
        <v>252</v>
      </c>
      <c r="E9297" s="13" t="s">
        <v>17</v>
      </c>
      <c r="F9297" s="10" t="s">
        <v>18</v>
      </c>
      <c r="G9297" s="12">
        <v>20</v>
      </c>
      <c r="H9297" s="12">
        <v>6</v>
      </c>
      <c r="I9297" s="13">
        <v>1</v>
      </c>
      <c r="J9297" s="13">
        <v>5</v>
      </c>
      <c r="K9297" s="12">
        <v>8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144</v>
      </c>
      <c r="T9297" s="113"/>
    </row>
    <row r="9298" spans="1:20" x14ac:dyDescent="0.2">
      <c r="A9298" s="22">
        <v>42457</v>
      </c>
      <c r="B9298" s="22">
        <v>42471</v>
      </c>
      <c r="C9298" s="10">
        <f t="shared" si="162"/>
        <v>14</v>
      </c>
      <c r="D9298" s="32" t="s">
        <v>252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/>
      <c r="T9298" s="113"/>
    </row>
    <row r="9299" spans="1:20" x14ac:dyDescent="0.2">
      <c r="A9299" s="22">
        <v>42457</v>
      </c>
      <c r="B9299" s="22">
        <v>42472</v>
      </c>
      <c r="C9299" s="10">
        <f t="shared" si="162"/>
        <v>15</v>
      </c>
      <c r="D9299" s="32" t="s">
        <v>252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3"/>
    </row>
    <row r="9300" spans="1:20" x14ac:dyDescent="0.2">
      <c r="A9300" s="22">
        <v>42457</v>
      </c>
      <c r="B9300" s="22">
        <v>42475</v>
      </c>
      <c r="C9300" s="10">
        <f t="shared" si="162"/>
        <v>18</v>
      </c>
      <c r="D9300" s="32" t="s">
        <v>252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3"/>
    </row>
    <row r="9301" spans="1:20" x14ac:dyDescent="0.2">
      <c r="A9301" s="22">
        <v>42457</v>
      </c>
      <c r="B9301" s="22">
        <v>42478</v>
      </c>
      <c r="C9301" s="10">
        <f t="shared" si="162"/>
        <v>21</v>
      </c>
      <c r="D9301" s="32" t="s">
        <v>252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4"/>
      <c r="R9301" s="68"/>
      <c r="S9301" s="5"/>
      <c r="T9301" s="113"/>
    </row>
    <row r="9302" spans="1:20" x14ac:dyDescent="0.2">
      <c r="A9302" s="22">
        <v>42457</v>
      </c>
      <c r="B9302" s="22">
        <v>42479</v>
      </c>
      <c r="C9302" s="10">
        <f t="shared" si="162"/>
        <v>22</v>
      </c>
      <c r="D9302" s="32" t="s">
        <v>252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1</v>
      </c>
      <c r="O9302" s="12">
        <v>0</v>
      </c>
      <c r="P9302" s="12">
        <v>0</v>
      </c>
      <c r="Q9302" s="4"/>
      <c r="R9302" s="68" t="s">
        <v>152</v>
      </c>
      <c r="S9302" s="5"/>
      <c r="T9302" s="113"/>
    </row>
    <row r="9303" spans="1:20" x14ac:dyDescent="0.2">
      <c r="A9303" s="22">
        <v>42457</v>
      </c>
      <c r="B9303" s="22">
        <v>42482</v>
      </c>
      <c r="C9303" s="10">
        <f t="shared" si="162"/>
        <v>25</v>
      </c>
      <c r="D9303" s="32" t="s">
        <v>252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0</v>
      </c>
      <c r="O9303" s="12">
        <v>0</v>
      </c>
      <c r="P9303" s="12">
        <v>0</v>
      </c>
      <c r="Q9303" s="4"/>
      <c r="R9303" s="68"/>
      <c r="S9303" s="5" t="s">
        <v>155</v>
      </c>
      <c r="T9303" s="113"/>
    </row>
    <row r="9304" spans="1:20" x14ac:dyDescent="0.2">
      <c r="A9304" s="22">
        <v>42457</v>
      </c>
      <c r="B9304" s="22">
        <v>42485</v>
      </c>
      <c r="C9304" s="10">
        <f t="shared" si="162"/>
        <v>28</v>
      </c>
      <c r="D9304" s="32" t="s">
        <v>252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142</v>
      </c>
      <c r="T9304" s="113"/>
    </row>
    <row r="9305" spans="1:20" x14ac:dyDescent="0.2">
      <c r="A9305" s="22">
        <v>42457</v>
      </c>
      <c r="B9305" s="22">
        <v>42486</v>
      </c>
      <c r="C9305" s="10">
        <f t="shared" si="162"/>
        <v>29</v>
      </c>
      <c r="D9305" s="32" t="s">
        <v>252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142</v>
      </c>
      <c r="T9305" s="113"/>
    </row>
    <row r="9306" spans="1:20" x14ac:dyDescent="0.2">
      <c r="A9306" s="22">
        <v>42457</v>
      </c>
      <c r="B9306" s="22">
        <v>42489</v>
      </c>
      <c r="C9306" s="10">
        <f t="shared" si="162"/>
        <v>32</v>
      </c>
      <c r="D9306" s="32" t="s">
        <v>252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155</v>
      </c>
      <c r="T9306" s="113"/>
    </row>
    <row r="9307" spans="1:20" x14ac:dyDescent="0.2">
      <c r="A9307" s="22">
        <v>42457</v>
      </c>
      <c r="B9307" s="22">
        <v>42492</v>
      </c>
      <c r="C9307" s="10">
        <f t="shared" si="162"/>
        <v>35</v>
      </c>
      <c r="D9307" s="32" t="s">
        <v>252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142</v>
      </c>
      <c r="T9307" s="113"/>
    </row>
    <row r="9308" spans="1:20" x14ac:dyDescent="0.2">
      <c r="A9308" s="22">
        <v>42457</v>
      </c>
      <c r="B9308" s="22">
        <v>42493</v>
      </c>
      <c r="C9308" s="10">
        <f t="shared" si="162"/>
        <v>36</v>
      </c>
      <c r="D9308" s="32" t="s">
        <v>252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142</v>
      </c>
      <c r="T9308" s="113"/>
    </row>
    <row r="9309" spans="1:20" x14ac:dyDescent="0.2">
      <c r="A9309" s="22">
        <v>42457</v>
      </c>
      <c r="B9309" s="22">
        <v>42496</v>
      </c>
      <c r="C9309" s="10">
        <f t="shared" si="162"/>
        <v>39</v>
      </c>
      <c r="D9309" s="32" t="s">
        <v>252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142</v>
      </c>
      <c r="T9309" s="113"/>
    </row>
    <row r="9310" spans="1:20" x14ac:dyDescent="0.2">
      <c r="A9310" s="22">
        <v>42457</v>
      </c>
      <c r="B9310" s="22">
        <v>42499</v>
      </c>
      <c r="C9310" s="10">
        <f t="shared" si="162"/>
        <v>42</v>
      </c>
      <c r="D9310" s="32" t="s">
        <v>252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142</v>
      </c>
      <c r="T9310" s="113"/>
    </row>
    <row r="9311" spans="1:20" x14ac:dyDescent="0.2">
      <c r="A9311" s="22">
        <v>42457</v>
      </c>
      <c r="B9311" s="22">
        <v>42500</v>
      </c>
      <c r="C9311" s="10">
        <f t="shared" si="162"/>
        <v>43</v>
      </c>
      <c r="D9311" s="32" t="s">
        <v>252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142</v>
      </c>
      <c r="T9311" s="113"/>
    </row>
    <row r="9312" spans="1:20" x14ac:dyDescent="0.2">
      <c r="A9312" s="22">
        <v>42457</v>
      </c>
      <c r="B9312" s="22">
        <v>42503</v>
      </c>
      <c r="C9312" s="10">
        <f t="shared" si="162"/>
        <v>46</v>
      </c>
      <c r="D9312" s="32" t="s">
        <v>252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142</v>
      </c>
      <c r="T9312" s="113"/>
    </row>
    <row r="9313" spans="1:20" x14ac:dyDescent="0.2">
      <c r="A9313" s="22">
        <v>42457</v>
      </c>
      <c r="B9313" s="22">
        <v>42506</v>
      </c>
      <c r="C9313" s="10">
        <f t="shared" si="162"/>
        <v>49</v>
      </c>
      <c r="D9313" s="32" t="s">
        <v>252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1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142</v>
      </c>
      <c r="T9313" s="113"/>
    </row>
    <row r="9314" spans="1:20" x14ac:dyDescent="0.2">
      <c r="A9314" s="22">
        <v>42457</v>
      </c>
      <c r="B9314" s="22">
        <v>42507</v>
      </c>
      <c r="C9314" s="10">
        <f t="shared" si="162"/>
        <v>50</v>
      </c>
      <c r="D9314" s="32" t="s">
        <v>252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0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164</v>
      </c>
      <c r="T9314" s="113"/>
    </row>
    <row r="9315" spans="1:20" x14ac:dyDescent="0.2">
      <c r="A9315" s="22">
        <v>42457</v>
      </c>
      <c r="B9315" s="22">
        <v>42510</v>
      </c>
      <c r="C9315" s="10">
        <f t="shared" si="162"/>
        <v>53</v>
      </c>
      <c r="D9315" s="32" t="s">
        <v>252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142</v>
      </c>
      <c r="T9315" s="113"/>
    </row>
    <row r="9316" spans="1:20" x14ac:dyDescent="0.2">
      <c r="A9316" s="22">
        <v>42457</v>
      </c>
      <c r="B9316" s="22">
        <v>42513</v>
      </c>
      <c r="C9316" s="10">
        <f t="shared" si="162"/>
        <v>56</v>
      </c>
      <c r="D9316" s="32" t="s">
        <v>252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2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155</v>
      </c>
      <c r="T9316" s="113"/>
    </row>
    <row r="9317" spans="1:20" x14ac:dyDescent="0.2">
      <c r="A9317" s="22">
        <v>42457</v>
      </c>
      <c r="B9317" s="22">
        <v>42514</v>
      </c>
      <c r="C9317" s="10">
        <f t="shared" si="162"/>
        <v>57</v>
      </c>
      <c r="D9317" s="32" t="s">
        <v>252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0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138</v>
      </c>
      <c r="T9317" s="113"/>
    </row>
    <row r="9318" spans="1:20" x14ac:dyDescent="0.2">
      <c r="A9318" s="22">
        <v>42457</v>
      </c>
      <c r="B9318" s="22">
        <v>42517</v>
      </c>
      <c r="C9318" s="10">
        <f t="shared" si="162"/>
        <v>60</v>
      </c>
      <c r="D9318" s="32" t="s">
        <v>252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142</v>
      </c>
      <c r="T9318" s="113"/>
    </row>
    <row r="9319" spans="1:20" x14ac:dyDescent="0.2">
      <c r="A9319" s="22">
        <v>42457</v>
      </c>
      <c r="B9319" s="22">
        <v>42520</v>
      </c>
      <c r="C9319" s="10">
        <f t="shared" si="162"/>
        <v>63</v>
      </c>
      <c r="D9319" s="32" t="s">
        <v>252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/>
      <c r="T9319" s="113"/>
    </row>
    <row r="9320" spans="1:20" x14ac:dyDescent="0.2">
      <c r="A9320" s="22">
        <v>42457</v>
      </c>
      <c r="B9320" s="22">
        <v>42521</v>
      </c>
      <c r="C9320" s="10">
        <f t="shared" ref="C9320:C9383" si="163">B9320-A9320</f>
        <v>64</v>
      </c>
      <c r="D9320" s="32" t="s">
        <v>252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1</v>
      </c>
      <c r="M9320" s="10">
        <v>0</v>
      </c>
      <c r="N9320" s="10">
        <v>0</v>
      </c>
      <c r="O9320" s="10">
        <v>0</v>
      </c>
      <c r="P9320" s="12">
        <v>0</v>
      </c>
      <c r="Q9320" s="4"/>
      <c r="R9320" s="68"/>
      <c r="S9320" s="5" t="s">
        <v>164</v>
      </c>
      <c r="T9320" s="113"/>
    </row>
    <row r="9321" spans="1:20" x14ac:dyDescent="0.2">
      <c r="A9321" s="22">
        <v>42457</v>
      </c>
      <c r="B9321" s="22">
        <v>42524</v>
      </c>
      <c r="C9321" s="10">
        <f t="shared" si="163"/>
        <v>67</v>
      </c>
      <c r="D9321" s="32" t="s">
        <v>252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2">
        <v>0</v>
      </c>
      <c r="O9321" s="12">
        <v>0</v>
      </c>
      <c r="P9321" s="12">
        <v>0</v>
      </c>
      <c r="Q9321" s="4"/>
      <c r="R9321" s="68"/>
      <c r="S9321" s="5" t="s">
        <v>164</v>
      </c>
      <c r="T9321" s="113"/>
    </row>
    <row r="9322" spans="1:20" x14ac:dyDescent="0.2">
      <c r="A9322" s="22">
        <v>42457</v>
      </c>
      <c r="B9322" s="22">
        <v>42527</v>
      </c>
      <c r="C9322" s="10">
        <f t="shared" si="163"/>
        <v>70</v>
      </c>
      <c r="D9322" s="32" t="s">
        <v>252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3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167</v>
      </c>
      <c r="T9322" s="113"/>
    </row>
    <row r="9323" spans="1:20" x14ac:dyDescent="0.2">
      <c r="A9323" s="22">
        <v>42457</v>
      </c>
      <c r="B9323" s="22">
        <v>42528</v>
      </c>
      <c r="C9323" s="10">
        <f t="shared" si="163"/>
        <v>71</v>
      </c>
      <c r="D9323" s="32" t="s">
        <v>252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0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164</v>
      </c>
      <c r="T9323" s="113"/>
    </row>
    <row r="9324" spans="1:20" x14ac:dyDescent="0.2">
      <c r="A9324" s="22">
        <v>42457</v>
      </c>
      <c r="B9324" s="22">
        <v>42531</v>
      </c>
      <c r="C9324" s="10">
        <f t="shared" si="163"/>
        <v>74</v>
      </c>
      <c r="D9324" s="32" t="s">
        <v>252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3</v>
      </c>
      <c r="M9324" s="10">
        <v>1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155</v>
      </c>
      <c r="T9324" s="113"/>
    </row>
    <row r="9325" spans="1:20" x14ac:dyDescent="0.2">
      <c r="A9325" s="22">
        <v>42457</v>
      </c>
      <c r="B9325" s="22">
        <v>42534</v>
      </c>
      <c r="C9325" s="10">
        <f t="shared" si="163"/>
        <v>77</v>
      </c>
      <c r="D9325" s="32" t="s">
        <v>252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6</v>
      </c>
      <c r="M9325" s="10">
        <v>0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167</v>
      </c>
      <c r="T9325" s="113"/>
    </row>
    <row r="9326" spans="1:20" x14ac:dyDescent="0.2">
      <c r="A9326" s="22">
        <v>42457</v>
      </c>
      <c r="B9326" s="22">
        <v>42535</v>
      </c>
      <c r="C9326" s="10">
        <f t="shared" si="163"/>
        <v>78</v>
      </c>
      <c r="D9326" s="32" t="s">
        <v>252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92" t="s">
        <v>275</v>
      </c>
      <c r="M9326" s="92" t="s">
        <v>275</v>
      </c>
      <c r="N9326" s="92" t="s">
        <v>275</v>
      </c>
      <c r="O9326" s="92" t="s">
        <v>275</v>
      </c>
      <c r="P9326" s="92" t="s">
        <v>275</v>
      </c>
      <c r="Q9326" s="4"/>
      <c r="R9326" s="68" t="s">
        <v>242</v>
      </c>
      <c r="S9326" s="5"/>
      <c r="T9326" s="113"/>
    </row>
    <row r="9327" spans="1:20" x14ac:dyDescent="0.2">
      <c r="A9327" s="22">
        <v>42457</v>
      </c>
      <c r="B9327" s="22">
        <v>42538</v>
      </c>
      <c r="C9327" s="10">
        <f t="shared" si="163"/>
        <v>81</v>
      </c>
      <c r="D9327" s="32" t="s">
        <v>252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12">
        <v>4</v>
      </c>
      <c r="M9327" s="10">
        <v>1</v>
      </c>
      <c r="N9327" s="12">
        <v>0</v>
      </c>
      <c r="O9327" s="12">
        <v>0</v>
      </c>
      <c r="P9327" s="12">
        <v>0</v>
      </c>
      <c r="Q9327" s="4"/>
      <c r="R9327" s="68" t="s">
        <v>158</v>
      </c>
      <c r="S9327" s="5" t="s">
        <v>167</v>
      </c>
      <c r="T9327" s="113"/>
    </row>
    <row r="9328" spans="1:20" x14ac:dyDescent="0.2">
      <c r="A9328" s="22">
        <v>42450</v>
      </c>
      <c r="B9328" s="44">
        <v>42451</v>
      </c>
      <c r="C9328" s="10">
        <f t="shared" si="163"/>
        <v>1</v>
      </c>
      <c r="D9328" s="21" t="s">
        <v>252</v>
      </c>
      <c r="E9328" s="13" t="s">
        <v>17</v>
      </c>
      <c r="F9328" s="12" t="s">
        <v>19</v>
      </c>
      <c r="G9328" s="12">
        <v>21</v>
      </c>
      <c r="H9328" s="12">
        <v>6</v>
      </c>
      <c r="I9328" s="13">
        <v>6</v>
      </c>
      <c r="J9328" s="13">
        <v>4</v>
      </c>
      <c r="K9328" s="12">
        <v>9</v>
      </c>
      <c r="L9328" s="12">
        <v>0</v>
      </c>
      <c r="M9328" s="12">
        <v>0</v>
      </c>
      <c r="N9328" s="12">
        <v>0</v>
      </c>
      <c r="O9328" s="12">
        <v>0</v>
      </c>
      <c r="P9328" s="12">
        <v>0</v>
      </c>
      <c r="Q9328" s="25"/>
      <c r="R9328" s="68"/>
      <c r="S9328" s="5" t="s">
        <v>138</v>
      </c>
      <c r="T9328" s="113"/>
    </row>
    <row r="9329" spans="1:20" x14ac:dyDescent="0.2">
      <c r="A9329" s="22">
        <v>42450</v>
      </c>
      <c r="B9329" s="26">
        <v>42454</v>
      </c>
      <c r="C9329" s="10">
        <f t="shared" si="163"/>
        <v>4</v>
      </c>
      <c r="D9329" s="21" t="s">
        <v>252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1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142</v>
      </c>
      <c r="T9329" s="113"/>
    </row>
    <row r="9330" spans="1:20" x14ac:dyDescent="0.2">
      <c r="A9330" s="22">
        <v>42450</v>
      </c>
      <c r="B9330" s="26">
        <v>42457</v>
      </c>
      <c r="C9330" s="10">
        <f t="shared" si="163"/>
        <v>7</v>
      </c>
      <c r="D9330" s="21" t="s">
        <v>252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0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142</v>
      </c>
      <c r="T9330" s="113"/>
    </row>
    <row r="9331" spans="1:20" x14ac:dyDescent="0.2">
      <c r="A9331" s="22">
        <v>42450</v>
      </c>
      <c r="B9331" s="26">
        <v>42458</v>
      </c>
      <c r="C9331" s="10">
        <f t="shared" si="163"/>
        <v>8</v>
      </c>
      <c r="D9331" s="21" t="s">
        <v>252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142</v>
      </c>
      <c r="T9331" s="113"/>
    </row>
    <row r="9332" spans="1:20" x14ac:dyDescent="0.2">
      <c r="A9332" s="22">
        <v>42450</v>
      </c>
      <c r="B9332" s="26">
        <v>42461</v>
      </c>
      <c r="C9332" s="10">
        <f t="shared" si="163"/>
        <v>11</v>
      </c>
      <c r="D9332" s="21" t="s">
        <v>252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138</v>
      </c>
      <c r="T9332" s="113"/>
    </row>
    <row r="9333" spans="1:20" x14ac:dyDescent="0.2">
      <c r="A9333" s="22">
        <v>42450</v>
      </c>
      <c r="B9333" s="26">
        <v>42464</v>
      </c>
      <c r="C9333" s="10">
        <f t="shared" si="163"/>
        <v>14</v>
      </c>
      <c r="D9333" s="21" t="s">
        <v>252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1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142</v>
      </c>
      <c r="T9333" s="113"/>
    </row>
    <row r="9334" spans="1:20" x14ac:dyDescent="0.2">
      <c r="A9334" s="22">
        <v>42450</v>
      </c>
      <c r="B9334" s="26">
        <v>42465</v>
      </c>
      <c r="C9334" s="10">
        <f t="shared" si="163"/>
        <v>15</v>
      </c>
      <c r="D9334" s="21" t="s">
        <v>252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0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142</v>
      </c>
      <c r="T9334" s="113"/>
    </row>
    <row r="9335" spans="1:20" x14ac:dyDescent="0.2">
      <c r="A9335" s="22">
        <v>42450</v>
      </c>
      <c r="B9335" s="22">
        <v>42468</v>
      </c>
      <c r="C9335" s="10">
        <f t="shared" si="163"/>
        <v>18</v>
      </c>
      <c r="D9335" s="21" t="s">
        <v>252</v>
      </c>
      <c r="E9335" s="13" t="s">
        <v>17</v>
      </c>
      <c r="F9335" s="10" t="s">
        <v>19</v>
      </c>
      <c r="G9335" s="12">
        <v>21</v>
      </c>
      <c r="H9335" s="12">
        <v>6</v>
      </c>
      <c r="I9335" s="13">
        <v>2</v>
      </c>
      <c r="J9335" s="13">
        <v>1</v>
      </c>
      <c r="K9335" s="12">
        <v>3</v>
      </c>
      <c r="L9335" s="25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144</v>
      </c>
      <c r="T9335" s="113"/>
    </row>
    <row r="9336" spans="1:20" x14ac:dyDescent="0.2">
      <c r="A9336" s="22">
        <v>42450</v>
      </c>
      <c r="B9336" s="22">
        <v>42471</v>
      </c>
      <c r="C9336" s="10">
        <f t="shared" si="163"/>
        <v>21</v>
      </c>
      <c r="D9336" s="21" t="s">
        <v>252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12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/>
      <c r="T9336" s="113"/>
    </row>
    <row r="9337" spans="1:20" x14ac:dyDescent="0.2">
      <c r="A9337" s="22">
        <v>42450</v>
      </c>
      <c r="B9337" s="22">
        <v>42472</v>
      </c>
      <c r="C9337" s="10">
        <f t="shared" si="163"/>
        <v>22</v>
      </c>
      <c r="D9337" s="21" t="s">
        <v>252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3"/>
    </row>
    <row r="9338" spans="1:20" x14ac:dyDescent="0.2">
      <c r="A9338" s="22">
        <v>42450</v>
      </c>
      <c r="B9338" s="22">
        <v>42475</v>
      </c>
      <c r="C9338" s="10">
        <f t="shared" si="163"/>
        <v>25</v>
      </c>
      <c r="D9338" s="21" t="s">
        <v>252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3"/>
    </row>
    <row r="9339" spans="1:20" x14ac:dyDescent="0.2">
      <c r="A9339" s="22">
        <v>42450</v>
      </c>
      <c r="B9339" s="22">
        <v>42478</v>
      </c>
      <c r="C9339" s="10">
        <f t="shared" si="163"/>
        <v>28</v>
      </c>
      <c r="D9339" s="21" t="s">
        <v>252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4"/>
      <c r="R9339" s="68"/>
      <c r="S9339" s="5"/>
      <c r="T9339" s="113"/>
    </row>
    <row r="9340" spans="1:20" x14ac:dyDescent="0.2">
      <c r="A9340" s="22">
        <v>42450</v>
      </c>
      <c r="B9340" s="22">
        <v>42479</v>
      </c>
      <c r="C9340" s="10">
        <f t="shared" si="163"/>
        <v>29</v>
      </c>
      <c r="D9340" s="21" t="s">
        <v>252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3"/>
    </row>
    <row r="9341" spans="1:20" x14ac:dyDescent="0.2">
      <c r="A9341" s="22">
        <v>42450</v>
      </c>
      <c r="B9341" s="22">
        <v>42482</v>
      </c>
      <c r="C9341" s="10">
        <f t="shared" si="163"/>
        <v>32</v>
      </c>
      <c r="D9341" s="21" t="s">
        <v>252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 t="s">
        <v>142</v>
      </c>
      <c r="T9341" s="113"/>
    </row>
    <row r="9342" spans="1:20" x14ac:dyDescent="0.2">
      <c r="A9342" s="22">
        <v>42450</v>
      </c>
      <c r="B9342" s="22">
        <v>42485</v>
      </c>
      <c r="C9342" s="10">
        <f t="shared" si="163"/>
        <v>35</v>
      </c>
      <c r="D9342" s="21" t="s">
        <v>252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1</v>
      </c>
      <c r="M9342" s="12">
        <v>1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142</v>
      </c>
      <c r="T9342" s="113"/>
    </row>
    <row r="9343" spans="1:20" x14ac:dyDescent="0.2">
      <c r="A9343" s="22">
        <v>42450</v>
      </c>
      <c r="B9343" s="22">
        <v>42486</v>
      </c>
      <c r="C9343" s="10">
        <f t="shared" si="163"/>
        <v>36</v>
      </c>
      <c r="D9343" s="21" t="s">
        <v>252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0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142</v>
      </c>
      <c r="T9343" s="113"/>
    </row>
    <row r="9344" spans="1:20" x14ac:dyDescent="0.2">
      <c r="A9344" s="22">
        <v>42450</v>
      </c>
      <c r="B9344" s="22">
        <v>42489</v>
      </c>
      <c r="C9344" s="10">
        <f t="shared" si="163"/>
        <v>39</v>
      </c>
      <c r="D9344" s="21" t="s">
        <v>252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0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155</v>
      </c>
      <c r="T9344" s="113"/>
    </row>
    <row r="9345" spans="1:20" x14ac:dyDescent="0.2">
      <c r="A9345" s="22">
        <v>42450</v>
      </c>
      <c r="B9345" s="22">
        <v>42492</v>
      </c>
      <c r="C9345" s="10">
        <f t="shared" si="163"/>
        <v>42</v>
      </c>
      <c r="D9345" s="21" t="s">
        <v>252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1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142</v>
      </c>
      <c r="T9345" s="113"/>
    </row>
    <row r="9346" spans="1:20" x14ac:dyDescent="0.2">
      <c r="A9346" s="22">
        <v>42450</v>
      </c>
      <c r="B9346" s="22">
        <v>42493</v>
      </c>
      <c r="C9346" s="10">
        <f t="shared" si="163"/>
        <v>43</v>
      </c>
      <c r="D9346" s="21" t="s">
        <v>252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0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142</v>
      </c>
      <c r="T9346" s="113"/>
    </row>
    <row r="9347" spans="1:20" x14ac:dyDescent="0.2">
      <c r="A9347" s="22">
        <v>42450</v>
      </c>
      <c r="B9347" s="22">
        <v>42496</v>
      </c>
      <c r="C9347" s="10">
        <f t="shared" si="163"/>
        <v>46</v>
      </c>
      <c r="D9347" s="21" t="s">
        <v>252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3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142</v>
      </c>
      <c r="T9347" s="113"/>
    </row>
    <row r="9348" spans="1:20" x14ac:dyDescent="0.2">
      <c r="A9348" s="22">
        <v>42450</v>
      </c>
      <c r="B9348" s="22">
        <v>42499</v>
      </c>
      <c r="C9348" s="10">
        <f t="shared" si="163"/>
        <v>49</v>
      </c>
      <c r="D9348" s="21" t="s">
        <v>252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5</v>
      </c>
      <c r="M9348" s="12">
        <v>2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142</v>
      </c>
      <c r="T9348" s="113"/>
    </row>
    <row r="9349" spans="1:20" x14ac:dyDescent="0.2">
      <c r="A9349" s="22">
        <v>42450</v>
      </c>
      <c r="B9349" s="22">
        <v>42500</v>
      </c>
      <c r="C9349" s="10">
        <f t="shared" si="163"/>
        <v>50</v>
      </c>
      <c r="D9349" s="21" t="s">
        <v>252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1</v>
      </c>
      <c r="M9349" s="12">
        <v>0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144</v>
      </c>
      <c r="T9349" s="113"/>
    </row>
    <row r="9350" spans="1:20" x14ac:dyDescent="0.2">
      <c r="A9350" s="22">
        <v>42450</v>
      </c>
      <c r="B9350" s="22">
        <v>42503</v>
      </c>
      <c r="C9350" s="10">
        <f t="shared" si="163"/>
        <v>53</v>
      </c>
      <c r="D9350" s="21" t="s">
        <v>252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3</v>
      </c>
      <c r="M9350" s="12">
        <v>2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162</v>
      </c>
      <c r="T9350" s="113"/>
    </row>
    <row r="9351" spans="1:20" x14ac:dyDescent="0.2">
      <c r="A9351" s="22">
        <v>42450</v>
      </c>
      <c r="B9351" s="22">
        <v>42506</v>
      </c>
      <c r="C9351" s="10">
        <f t="shared" si="163"/>
        <v>56</v>
      </c>
      <c r="D9351" s="21" t="s">
        <v>252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0</v>
      </c>
      <c r="M9351" s="12">
        <v>0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142</v>
      </c>
      <c r="T9351" s="113"/>
    </row>
    <row r="9352" spans="1:20" x14ac:dyDescent="0.2">
      <c r="A9352" s="22">
        <v>42450</v>
      </c>
      <c r="B9352" s="22">
        <v>42507</v>
      </c>
      <c r="C9352" s="10">
        <f t="shared" si="163"/>
        <v>57</v>
      </c>
      <c r="D9352" s="21" t="s">
        <v>252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1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167</v>
      </c>
      <c r="T9352" s="113"/>
    </row>
    <row r="9353" spans="1:20" x14ac:dyDescent="0.2">
      <c r="A9353" s="22">
        <v>42450</v>
      </c>
      <c r="B9353" s="22">
        <v>42510</v>
      </c>
      <c r="C9353" s="10">
        <f t="shared" si="163"/>
        <v>60</v>
      </c>
      <c r="D9353" s="21" t="s">
        <v>252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4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142</v>
      </c>
      <c r="T9353" s="113"/>
    </row>
    <row r="9354" spans="1:20" x14ac:dyDescent="0.2">
      <c r="A9354" s="22">
        <v>42450</v>
      </c>
      <c r="B9354" s="22">
        <v>42513</v>
      </c>
      <c r="C9354" s="10">
        <f t="shared" si="163"/>
        <v>63</v>
      </c>
      <c r="D9354" s="21" t="s">
        <v>252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25">
        <v>0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155</v>
      </c>
      <c r="T9354" s="113"/>
    </row>
    <row r="9355" spans="1:20" x14ac:dyDescent="0.2">
      <c r="A9355" s="22">
        <v>42450</v>
      </c>
      <c r="B9355" s="22">
        <v>42514</v>
      </c>
      <c r="C9355" s="10">
        <f t="shared" si="163"/>
        <v>64</v>
      </c>
      <c r="D9355" s="21" t="s">
        <v>252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12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138</v>
      </c>
      <c r="T9355" s="113"/>
    </row>
    <row r="9356" spans="1:20" x14ac:dyDescent="0.2">
      <c r="A9356" s="22">
        <v>42450</v>
      </c>
      <c r="B9356" s="22">
        <v>42517</v>
      </c>
      <c r="C9356" s="10">
        <f t="shared" si="163"/>
        <v>67</v>
      </c>
      <c r="D9356" s="21" t="s">
        <v>252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1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 t="s">
        <v>158</v>
      </c>
      <c r="S9356" s="5" t="s">
        <v>142</v>
      </c>
      <c r="T9356" s="113"/>
    </row>
    <row r="9357" spans="1:20" x14ac:dyDescent="0.2">
      <c r="A9357" s="26">
        <v>42453</v>
      </c>
      <c r="B9357" s="26">
        <v>42454</v>
      </c>
      <c r="C9357" s="10">
        <f t="shared" si="163"/>
        <v>1</v>
      </c>
      <c r="D9357" s="33" t="s">
        <v>266</v>
      </c>
      <c r="E9357" s="13" t="s">
        <v>21</v>
      </c>
      <c r="F9357" s="12" t="s">
        <v>20</v>
      </c>
      <c r="G9357" s="12">
        <v>17</v>
      </c>
      <c r="H9357" s="12">
        <v>6</v>
      </c>
      <c r="I9357" s="13">
        <v>6</v>
      </c>
      <c r="J9357" s="13">
        <v>6</v>
      </c>
      <c r="K9357" s="12">
        <v>10</v>
      </c>
      <c r="L9357" s="12">
        <v>0</v>
      </c>
      <c r="M9357" s="12">
        <v>0</v>
      </c>
      <c r="N9357" s="12">
        <v>0</v>
      </c>
      <c r="O9357" s="12">
        <v>0</v>
      </c>
      <c r="P9357" s="12">
        <v>0</v>
      </c>
      <c r="Q9357" s="25"/>
      <c r="R9357" s="123"/>
      <c r="S9357" s="5" t="s">
        <v>142</v>
      </c>
      <c r="T9357" s="113"/>
    </row>
    <row r="9358" spans="1:20" x14ac:dyDescent="0.2">
      <c r="A9358" s="26">
        <v>42453</v>
      </c>
      <c r="B9358" s="26">
        <v>42457</v>
      </c>
      <c r="C9358" s="10">
        <f t="shared" si="163"/>
        <v>4</v>
      </c>
      <c r="D9358" s="33" t="s">
        <v>266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68"/>
      <c r="S9358" s="5" t="s">
        <v>142</v>
      </c>
      <c r="T9358" s="113"/>
    </row>
    <row r="9359" spans="1:20" x14ac:dyDescent="0.2">
      <c r="A9359" s="26">
        <v>42453</v>
      </c>
      <c r="B9359" s="26">
        <v>42458</v>
      </c>
      <c r="C9359" s="10">
        <f t="shared" si="163"/>
        <v>5</v>
      </c>
      <c r="D9359" s="33" t="s">
        <v>266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142</v>
      </c>
      <c r="T9359" s="113"/>
    </row>
    <row r="9360" spans="1:20" x14ac:dyDescent="0.2">
      <c r="A9360" s="26">
        <v>42453</v>
      </c>
      <c r="B9360" s="26">
        <v>42461</v>
      </c>
      <c r="C9360" s="10">
        <f t="shared" si="163"/>
        <v>8</v>
      </c>
      <c r="D9360" s="33" t="s">
        <v>266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138</v>
      </c>
      <c r="T9360" s="113"/>
    </row>
    <row r="9361" spans="1:20" x14ac:dyDescent="0.2">
      <c r="A9361" s="26">
        <v>42453</v>
      </c>
      <c r="B9361" s="26">
        <v>42464</v>
      </c>
      <c r="C9361" s="10">
        <f t="shared" si="163"/>
        <v>11</v>
      </c>
      <c r="D9361" s="33" t="s">
        <v>266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142</v>
      </c>
      <c r="T9361" s="113"/>
    </row>
    <row r="9362" spans="1:20" x14ac:dyDescent="0.2">
      <c r="A9362" s="26">
        <v>42453</v>
      </c>
      <c r="B9362" s="26">
        <v>42465</v>
      </c>
      <c r="C9362" s="10">
        <f t="shared" si="163"/>
        <v>12</v>
      </c>
      <c r="D9362" s="33" t="s">
        <v>266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142</v>
      </c>
      <c r="T9362" s="113"/>
    </row>
    <row r="9363" spans="1:20" x14ac:dyDescent="0.2">
      <c r="A9363" s="22">
        <v>42453</v>
      </c>
      <c r="B9363" s="22">
        <v>42468</v>
      </c>
      <c r="C9363" s="10">
        <f t="shared" si="163"/>
        <v>15</v>
      </c>
      <c r="D9363" s="33" t="s">
        <v>266</v>
      </c>
      <c r="E9363" s="13" t="s">
        <v>21</v>
      </c>
      <c r="F9363" s="10" t="s">
        <v>20</v>
      </c>
      <c r="G9363" s="10">
        <v>17</v>
      </c>
      <c r="H9363" s="10">
        <v>6</v>
      </c>
      <c r="I9363" s="13">
        <v>1</v>
      </c>
      <c r="J9363" s="13">
        <v>7</v>
      </c>
      <c r="K9363" s="10">
        <v>1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144</v>
      </c>
      <c r="T9363" s="113"/>
    </row>
    <row r="9364" spans="1:20" x14ac:dyDescent="0.2">
      <c r="A9364" s="22">
        <v>42453</v>
      </c>
      <c r="B9364" s="22">
        <v>42471</v>
      </c>
      <c r="C9364" s="10">
        <f t="shared" si="163"/>
        <v>18</v>
      </c>
      <c r="D9364" s="33" t="s">
        <v>266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/>
      <c r="T9364" s="113"/>
    </row>
    <row r="9365" spans="1:20" x14ac:dyDescent="0.2">
      <c r="A9365" s="22">
        <v>42453</v>
      </c>
      <c r="B9365" s="22">
        <v>42472</v>
      </c>
      <c r="C9365" s="10">
        <f t="shared" si="163"/>
        <v>19</v>
      </c>
      <c r="D9365" s="33" t="s">
        <v>266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0">
        <v>0</v>
      </c>
      <c r="M9365" s="10">
        <v>0</v>
      </c>
      <c r="N9365" s="10">
        <v>0</v>
      </c>
      <c r="O9365" s="10">
        <v>0</v>
      </c>
      <c r="P9365" s="10">
        <v>0</v>
      </c>
      <c r="Q9365" s="14"/>
      <c r="R9365" s="68"/>
      <c r="S9365" s="5"/>
      <c r="T9365" s="113"/>
    </row>
    <row r="9366" spans="1:20" x14ac:dyDescent="0.2">
      <c r="A9366" s="22">
        <v>42453</v>
      </c>
      <c r="B9366" s="22">
        <v>42475</v>
      </c>
      <c r="C9366" s="10">
        <f t="shared" si="163"/>
        <v>22</v>
      </c>
      <c r="D9366" s="33" t="s">
        <v>266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3"/>
    </row>
    <row r="9367" spans="1:20" x14ac:dyDescent="0.2">
      <c r="A9367" s="22">
        <v>42453</v>
      </c>
      <c r="B9367" s="22">
        <v>42478</v>
      </c>
      <c r="C9367" s="10">
        <f t="shared" si="163"/>
        <v>25</v>
      </c>
      <c r="D9367" s="33" t="s">
        <v>266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4"/>
      <c r="R9367" s="68"/>
      <c r="S9367" s="5"/>
      <c r="T9367" s="113"/>
    </row>
    <row r="9368" spans="1:20" x14ac:dyDescent="0.2">
      <c r="A9368" s="22">
        <v>42453</v>
      </c>
      <c r="B9368" s="22">
        <v>42479</v>
      </c>
      <c r="C9368" s="10">
        <f t="shared" si="163"/>
        <v>26</v>
      </c>
      <c r="D9368" s="33" t="s">
        <v>266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1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3"/>
    </row>
    <row r="9369" spans="1:20" x14ac:dyDescent="0.2">
      <c r="A9369" s="22">
        <v>42453</v>
      </c>
      <c r="B9369" s="22">
        <v>42482</v>
      </c>
      <c r="C9369" s="10">
        <f t="shared" si="163"/>
        <v>29</v>
      </c>
      <c r="D9369" s="33" t="s">
        <v>266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0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 t="s">
        <v>155</v>
      </c>
      <c r="T9369" s="113"/>
    </row>
    <row r="9370" spans="1:20" x14ac:dyDescent="0.2">
      <c r="A9370" s="22">
        <v>42453</v>
      </c>
      <c r="B9370" s="22">
        <v>42485</v>
      </c>
      <c r="C9370" s="10">
        <f t="shared" si="163"/>
        <v>32</v>
      </c>
      <c r="D9370" s="33" t="s">
        <v>266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1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142</v>
      </c>
      <c r="T9370" s="113"/>
    </row>
    <row r="9371" spans="1:20" x14ac:dyDescent="0.2">
      <c r="A9371" s="22">
        <v>42453</v>
      </c>
      <c r="B9371" s="22">
        <v>42486</v>
      </c>
      <c r="C9371" s="10">
        <f t="shared" si="163"/>
        <v>33</v>
      </c>
      <c r="D9371" s="33" t="s">
        <v>266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0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142</v>
      </c>
      <c r="T9371" s="113"/>
    </row>
    <row r="9372" spans="1:20" x14ac:dyDescent="0.2">
      <c r="A9372" s="22">
        <v>42453</v>
      </c>
      <c r="B9372" s="22">
        <v>42489</v>
      </c>
      <c r="C9372" s="10">
        <f t="shared" si="163"/>
        <v>36</v>
      </c>
      <c r="D9372" s="33" t="s">
        <v>266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1</v>
      </c>
      <c r="M9372" s="10">
        <v>1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155</v>
      </c>
      <c r="T9372" s="113"/>
    </row>
    <row r="9373" spans="1:20" x14ac:dyDescent="0.2">
      <c r="A9373" s="22">
        <v>42453</v>
      </c>
      <c r="B9373" s="22">
        <v>42492</v>
      </c>
      <c r="C9373" s="10">
        <f t="shared" si="163"/>
        <v>39</v>
      </c>
      <c r="D9373" s="33" t="s">
        <v>266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0</v>
      </c>
      <c r="M9373" s="10">
        <v>0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142</v>
      </c>
      <c r="T9373" s="113"/>
    </row>
    <row r="9374" spans="1:20" x14ac:dyDescent="0.2">
      <c r="A9374" s="22">
        <v>42453</v>
      </c>
      <c r="B9374" s="22">
        <v>42493</v>
      </c>
      <c r="C9374" s="10">
        <f t="shared" si="163"/>
        <v>40</v>
      </c>
      <c r="D9374" s="33" t="s">
        <v>266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142</v>
      </c>
      <c r="T9374" s="113"/>
    </row>
    <row r="9375" spans="1:20" x14ac:dyDescent="0.2">
      <c r="A9375" s="22">
        <v>42453</v>
      </c>
      <c r="B9375" s="22">
        <v>42496</v>
      </c>
      <c r="C9375" s="10">
        <f t="shared" si="163"/>
        <v>43</v>
      </c>
      <c r="D9375" s="33" t="s">
        <v>266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1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142</v>
      </c>
      <c r="T9375" s="113"/>
    </row>
    <row r="9376" spans="1:20" x14ac:dyDescent="0.2">
      <c r="A9376" s="22">
        <v>42453</v>
      </c>
      <c r="B9376" s="22">
        <v>42499</v>
      </c>
      <c r="C9376" s="10">
        <f t="shared" si="163"/>
        <v>46</v>
      </c>
      <c r="D9376" s="33" t="s">
        <v>266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2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142</v>
      </c>
      <c r="T9376" s="113"/>
    </row>
    <row r="9377" spans="1:20" x14ac:dyDescent="0.2">
      <c r="A9377" s="22">
        <v>42453</v>
      </c>
      <c r="B9377" s="22">
        <v>42500</v>
      </c>
      <c r="C9377" s="10">
        <f t="shared" si="163"/>
        <v>47</v>
      </c>
      <c r="D9377" s="33" t="s">
        <v>266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1</v>
      </c>
      <c r="M9377" s="10">
        <v>0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142</v>
      </c>
      <c r="T9377" s="113"/>
    </row>
    <row r="9378" spans="1:20" x14ac:dyDescent="0.2">
      <c r="A9378" s="22">
        <v>42453</v>
      </c>
      <c r="B9378" s="22">
        <v>42503</v>
      </c>
      <c r="C9378" s="10">
        <f t="shared" si="163"/>
        <v>50</v>
      </c>
      <c r="D9378" s="33" t="s">
        <v>266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2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142</v>
      </c>
      <c r="T9378" s="113"/>
    </row>
    <row r="9379" spans="1:20" x14ac:dyDescent="0.2">
      <c r="A9379" s="22">
        <v>42453</v>
      </c>
      <c r="B9379" s="22">
        <v>42506</v>
      </c>
      <c r="C9379" s="10">
        <f t="shared" si="163"/>
        <v>53</v>
      </c>
      <c r="D9379" s="33" t="s">
        <v>266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1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142</v>
      </c>
      <c r="T9379" s="113"/>
    </row>
    <row r="9380" spans="1:20" x14ac:dyDescent="0.2">
      <c r="A9380" s="22">
        <v>42453</v>
      </c>
      <c r="B9380" s="22">
        <v>42507</v>
      </c>
      <c r="C9380" s="10">
        <f t="shared" si="163"/>
        <v>54</v>
      </c>
      <c r="D9380" s="33" t="s">
        <v>266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0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164</v>
      </c>
      <c r="T9380" s="113"/>
    </row>
    <row r="9381" spans="1:20" x14ac:dyDescent="0.2">
      <c r="A9381" s="22">
        <v>42453</v>
      </c>
      <c r="B9381" s="22">
        <v>42510</v>
      </c>
      <c r="C9381" s="10">
        <f t="shared" si="163"/>
        <v>57</v>
      </c>
      <c r="D9381" s="33" t="s">
        <v>266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1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142</v>
      </c>
      <c r="T9381" s="113"/>
    </row>
    <row r="9382" spans="1:20" x14ac:dyDescent="0.2">
      <c r="A9382" s="22">
        <v>42453</v>
      </c>
      <c r="B9382" s="22">
        <v>42513</v>
      </c>
      <c r="C9382" s="10">
        <f t="shared" si="163"/>
        <v>60</v>
      </c>
      <c r="D9382" s="33" t="s">
        <v>266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2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155</v>
      </c>
      <c r="T9382" s="113"/>
    </row>
    <row r="9383" spans="1:20" x14ac:dyDescent="0.2">
      <c r="A9383" s="22">
        <v>42453</v>
      </c>
      <c r="B9383" s="22">
        <v>42514</v>
      </c>
      <c r="C9383" s="10">
        <f t="shared" si="163"/>
        <v>61</v>
      </c>
      <c r="D9383" s="33" t="s">
        <v>266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1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138</v>
      </c>
      <c r="T9383" s="113"/>
    </row>
    <row r="9384" spans="1:20" x14ac:dyDescent="0.2">
      <c r="A9384" s="22">
        <v>42453</v>
      </c>
      <c r="B9384" s="22">
        <v>42517</v>
      </c>
      <c r="C9384" s="10">
        <f t="shared" ref="C9384:C9447" si="164">B9384-A9384</f>
        <v>64</v>
      </c>
      <c r="D9384" s="33" t="s">
        <v>266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1</v>
      </c>
      <c r="P9384" s="10">
        <v>0</v>
      </c>
      <c r="Q9384" s="4"/>
      <c r="R9384" s="68"/>
      <c r="S9384" s="5" t="s">
        <v>142</v>
      </c>
      <c r="T9384" s="113"/>
    </row>
    <row r="9385" spans="1:20" x14ac:dyDescent="0.2">
      <c r="A9385" s="22">
        <v>42453</v>
      </c>
      <c r="B9385" s="22">
        <v>42520</v>
      </c>
      <c r="C9385" s="10">
        <f t="shared" si="164"/>
        <v>67</v>
      </c>
      <c r="D9385" s="33" t="s">
        <v>266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2</v>
      </c>
      <c r="M9385" s="10">
        <v>0</v>
      </c>
      <c r="N9385" s="10">
        <v>0</v>
      </c>
      <c r="O9385" s="10">
        <v>0</v>
      </c>
      <c r="P9385" s="10">
        <v>0</v>
      </c>
      <c r="Q9385" s="4"/>
      <c r="R9385" s="68"/>
      <c r="S9385" s="5" t="s">
        <v>142</v>
      </c>
      <c r="T9385" s="113"/>
    </row>
    <row r="9386" spans="1:20" x14ac:dyDescent="0.2">
      <c r="A9386" s="22">
        <v>42453</v>
      </c>
      <c r="B9386" s="22">
        <v>42521</v>
      </c>
      <c r="C9386" s="10">
        <f t="shared" si="164"/>
        <v>68</v>
      </c>
      <c r="D9386" s="33" t="s">
        <v>266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0</v>
      </c>
      <c r="M9386" s="10">
        <v>0</v>
      </c>
      <c r="N9386" s="10">
        <v>0</v>
      </c>
      <c r="O9386" s="10">
        <v>0</v>
      </c>
      <c r="P9386" s="12">
        <v>0</v>
      </c>
      <c r="Q9386" s="4"/>
      <c r="R9386" s="68"/>
      <c r="S9386" s="5" t="s">
        <v>164</v>
      </c>
      <c r="T9386" s="113"/>
    </row>
    <row r="9387" spans="1:20" x14ac:dyDescent="0.2">
      <c r="A9387" s="22">
        <v>42453</v>
      </c>
      <c r="B9387" s="22">
        <v>42524</v>
      </c>
      <c r="C9387" s="10">
        <f t="shared" si="164"/>
        <v>71</v>
      </c>
      <c r="D9387" s="33" t="s">
        <v>266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5</v>
      </c>
      <c r="M9387" s="10">
        <v>0</v>
      </c>
      <c r="N9387" s="12">
        <v>0</v>
      </c>
      <c r="O9387" s="12">
        <v>0</v>
      </c>
      <c r="P9387" s="12">
        <v>0</v>
      </c>
      <c r="Q9387" s="4"/>
      <c r="R9387" s="68"/>
      <c r="S9387" s="5" t="s">
        <v>164</v>
      </c>
      <c r="T9387" s="113"/>
    </row>
    <row r="9388" spans="1:20" x14ac:dyDescent="0.2">
      <c r="A9388" s="22">
        <v>42453</v>
      </c>
      <c r="B9388" s="22">
        <v>42527</v>
      </c>
      <c r="C9388" s="10">
        <f t="shared" si="164"/>
        <v>74</v>
      </c>
      <c r="D9388" s="33" t="s">
        <v>266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1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 t="s">
        <v>158</v>
      </c>
      <c r="S9388" s="5" t="s">
        <v>167</v>
      </c>
      <c r="T9388" s="113"/>
    </row>
    <row r="9389" spans="1:20" x14ac:dyDescent="0.2">
      <c r="A9389" s="26">
        <v>42457</v>
      </c>
      <c r="B9389" s="26">
        <v>42458</v>
      </c>
      <c r="C9389" s="10">
        <f t="shared" si="164"/>
        <v>1</v>
      </c>
      <c r="D9389" s="32" t="s">
        <v>266</v>
      </c>
      <c r="E9389" s="13" t="s">
        <v>21</v>
      </c>
      <c r="F9389" s="12" t="s">
        <v>18</v>
      </c>
      <c r="G9389" s="12">
        <v>20</v>
      </c>
      <c r="H9389" s="12">
        <v>6</v>
      </c>
      <c r="I9389" s="13">
        <v>6</v>
      </c>
      <c r="J9389" s="13">
        <v>5</v>
      </c>
      <c r="K9389" s="12">
        <v>10</v>
      </c>
      <c r="L9389" s="12">
        <v>0</v>
      </c>
      <c r="M9389" s="12">
        <v>0</v>
      </c>
      <c r="N9389" s="12">
        <v>0</v>
      </c>
      <c r="O9389" s="12">
        <v>0</v>
      </c>
      <c r="P9389" s="12">
        <v>0</v>
      </c>
      <c r="Q9389" s="25"/>
      <c r="R9389" s="68"/>
      <c r="S9389" s="5" t="s">
        <v>142</v>
      </c>
      <c r="T9389" s="113"/>
    </row>
    <row r="9390" spans="1:20" x14ac:dyDescent="0.2">
      <c r="A9390" s="26">
        <v>42457</v>
      </c>
      <c r="B9390" s="26">
        <v>42461</v>
      </c>
      <c r="C9390" s="10">
        <f t="shared" si="164"/>
        <v>4</v>
      </c>
      <c r="D9390" s="32" t="s">
        <v>266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138</v>
      </c>
      <c r="T9390" s="113"/>
    </row>
    <row r="9391" spans="1:20" x14ac:dyDescent="0.2">
      <c r="A9391" s="26">
        <v>42457</v>
      </c>
      <c r="B9391" s="26">
        <v>42464</v>
      </c>
      <c r="C9391" s="10">
        <f t="shared" si="164"/>
        <v>7</v>
      </c>
      <c r="D9391" s="32" t="s">
        <v>266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142</v>
      </c>
      <c r="T9391" s="113"/>
    </row>
    <row r="9392" spans="1:20" x14ac:dyDescent="0.2">
      <c r="A9392" s="26">
        <v>42457</v>
      </c>
      <c r="B9392" s="26">
        <v>42465</v>
      </c>
      <c r="C9392" s="10">
        <f t="shared" si="164"/>
        <v>8</v>
      </c>
      <c r="D9392" s="32" t="s">
        <v>266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142</v>
      </c>
      <c r="T9392" s="113"/>
    </row>
    <row r="9393" spans="1:20" x14ac:dyDescent="0.2">
      <c r="A9393" s="22">
        <v>42457</v>
      </c>
      <c r="B9393" s="22">
        <v>42468</v>
      </c>
      <c r="C9393" s="10">
        <f t="shared" si="164"/>
        <v>11</v>
      </c>
      <c r="D9393" s="32" t="s">
        <v>266</v>
      </c>
      <c r="E9393" s="13" t="s">
        <v>21</v>
      </c>
      <c r="F9393" s="10" t="s">
        <v>18</v>
      </c>
      <c r="G9393" s="12">
        <v>20</v>
      </c>
      <c r="H9393" s="13">
        <v>6</v>
      </c>
      <c r="I9393" s="13">
        <v>3</v>
      </c>
      <c r="J9393" s="13">
        <v>1</v>
      </c>
      <c r="K9393" s="12">
        <v>4</v>
      </c>
      <c r="L9393" s="10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144</v>
      </c>
      <c r="T9393" s="113"/>
    </row>
    <row r="9394" spans="1:20" x14ac:dyDescent="0.2">
      <c r="A9394" s="22">
        <v>42457</v>
      </c>
      <c r="B9394" s="22">
        <v>42471</v>
      </c>
      <c r="C9394" s="10">
        <f t="shared" si="164"/>
        <v>14</v>
      </c>
      <c r="D9394" s="32" t="s">
        <v>266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0">
        <v>0</v>
      </c>
      <c r="N9394" s="10">
        <v>0</v>
      </c>
      <c r="O9394" s="10">
        <v>0</v>
      </c>
      <c r="P9394" s="12">
        <v>0</v>
      </c>
      <c r="Q9394" s="25"/>
      <c r="R9394" s="68"/>
      <c r="S9394" s="5"/>
      <c r="T9394" s="113"/>
    </row>
    <row r="9395" spans="1:20" x14ac:dyDescent="0.2">
      <c r="A9395" s="22">
        <v>42457</v>
      </c>
      <c r="B9395" s="22">
        <v>42472</v>
      </c>
      <c r="C9395" s="10">
        <f t="shared" si="164"/>
        <v>15</v>
      </c>
      <c r="D9395" s="32" t="s">
        <v>266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3"/>
    </row>
    <row r="9396" spans="1:20" x14ac:dyDescent="0.2">
      <c r="A9396" s="22">
        <v>42457</v>
      </c>
      <c r="B9396" s="22">
        <v>42475</v>
      </c>
      <c r="C9396" s="10">
        <f t="shared" si="164"/>
        <v>18</v>
      </c>
      <c r="D9396" s="32" t="s">
        <v>266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3"/>
    </row>
    <row r="9397" spans="1:20" x14ac:dyDescent="0.2">
      <c r="A9397" s="22">
        <v>42457</v>
      </c>
      <c r="B9397" s="22">
        <v>42478</v>
      </c>
      <c r="C9397" s="10">
        <f t="shared" si="164"/>
        <v>21</v>
      </c>
      <c r="D9397" s="32" t="s">
        <v>266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4"/>
      <c r="R9397" s="68"/>
      <c r="S9397" s="5"/>
      <c r="T9397" s="113"/>
    </row>
    <row r="9398" spans="1:20" x14ac:dyDescent="0.2">
      <c r="A9398" s="22">
        <v>42457</v>
      </c>
      <c r="B9398" s="22">
        <v>42479</v>
      </c>
      <c r="C9398" s="10">
        <f t="shared" si="164"/>
        <v>22</v>
      </c>
      <c r="D9398" s="32" t="s">
        <v>266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3"/>
    </row>
    <row r="9399" spans="1:20" x14ac:dyDescent="0.2">
      <c r="A9399" s="22">
        <v>42457</v>
      </c>
      <c r="B9399" s="22">
        <v>42482</v>
      </c>
      <c r="C9399" s="10">
        <f t="shared" si="164"/>
        <v>25</v>
      </c>
      <c r="D9399" s="32" t="s">
        <v>266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4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 t="s">
        <v>155</v>
      </c>
      <c r="T9399" s="113"/>
    </row>
    <row r="9400" spans="1:20" x14ac:dyDescent="0.2">
      <c r="A9400" s="22">
        <v>42457</v>
      </c>
      <c r="B9400" s="22">
        <v>42485</v>
      </c>
      <c r="C9400" s="10">
        <f t="shared" si="164"/>
        <v>28</v>
      </c>
      <c r="D9400" s="32" t="s">
        <v>266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0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142</v>
      </c>
      <c r="T9400" s="113"/>
    </row>
    <row r="9401" spans="1:20" x14ac:dyDescent="0.2">
      <c r="A9401" s="22">
        <v>42457</v>
      </c>
      <c r="B9401" s="22">
        <v>42486</v>
      </c>
      <c r="C9401" s="10">
        <f t="shared" si="164"/>
        <v>29</v>
      </c>
      <c r="D9401" s="32" t="s">
        <v>266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138</v>
      </c>
      <c r="T9401" s="113"/>
    </row>
    <row r="9402" spans="1:20" x14ac:dyDescent="0.2">
      <c r="A9402" s="22">
        <v>42457</v>
      </c>
      <c r="B9402" s="22">
        <v>42489</v>
      </c>
      <c r="C9402" s="10">
        <f t="shared" si="164"/>
        <v>32</v>
      </c>
      <c r="D9402" s="32" t="s">
        <v>266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142</v>
      </c>
      <c r="T9402" s="113"/>
    </row>
    <row r="9403" spans="1:20" x14ac:dyDescent="0.2">
      <c r="A9403" s="22">
        <v>42457</v>
      </c>
      <c r="B9403" s="22">
        <v>42492</v>
      </c>
      <c r="C9403" s="10">
        <f t="shared" si="164"/>
        <v>35</v>
      </c>
      <c r="D9403" s="32" t="s">
        <v>266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142</v>
      </c>
      <c r="T9403" s="113"/>
    </row>
    <row r="9404" spans="1:20" x14ac:dyDescent="0.2">
      <c r="A9404" s="22">
        <v>42457</v>
      </c>
      <c r="B9404" s="22">
        <v>42493</v>
      </c>
      <c r="C9404" s="10">
        <f t="shared" si="164"/>
        <v>36</v>
      </c>
      <c r="D9404" s="32" t="s">
        <v>266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138</v>
      </c>
      <c r="T9404" s="113"/>
    </row>
    <row r="9405" spans="1:20" x14ac:dyDescent="0.2">
      <c r="A9405" s="22">
        <v>42457</v>
      </c>
      <c r="B9405" s="22">
        <v>42496</v>
      </c>
      <c r="C9405" s="10">
        <f t="shared" si="164"/>
        <v>39</v>
      </c>
      <c r="D9405" s="32" t="s">
        <v>266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144</v>
      </c>
      <c r="T9405" s="113"/>
    </row>
    <row r="9406" spans="1:20" x14ac:dyDescent="0.2">
      <c r="A9406" s="22">
        <v>42457</v>
      </c>
      <c r="B9406" s="22">
        <v>42499</v>
      </c>
      <c r="C9406" s="10">
        <f t="shared" si="164"/>
        <v>42</v>
      </c>
      <c r="D9406" s="32" t="s">
        <v>266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142</v>
      </c>
      <c r="T9406" s="113"/>
    </row>
    <row r="9407" spans="1:20" x14ac:dyDescent="0.2">
      <c r="A9407" s="22">
        <v>42457</v>
      </c>
      <c r="B9407" s="22">
        <v>42500</v>
      </c>
      <c r="C9407" s="10">
        <f t="shared" si="164"/>
        <v>43</v>
      </c>
      <c r="D9407" s="32" t="s">
        <v>266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142</v>
      </c>
      <c r="T9407" s="113"/>
    </row>
    <row r="9408" spans="1:20" x14ac:dyDescent="0.2">
      <c r="A9408" s="22">
        <v>42457</v>
      </c>
      <c r="B9408" s="22">
        <v>42503</v>
      </c>
      <c r="C9408" s="10">
        <f t="shared" si="164"/>
        <v>46</v>
      </c>
      <c r="D9408" s="32" t="s">
        <v>266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138</v>
      </c>
      <c r="T9408" s="113"/>
    </row>
    <row r="9409" spans="1:20" x14ac:dyDescent="0.2">
      <c r="A9409" s="22">
        <v>42457</v>
      </c>
      <c r="B9409" s="22">
        <v>42506</v>
      </c>
      <c r="C9409" s="10">
        <f t="shared" si="164"/>
        <v>49</v>
      </c>
      <c r="D9409" s="32" t="s">
        <v>266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2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155</v>
      </c>
      <c r="T9409" s="113"/>
    </row>
    <row r="9410" spans="1:20" x14ac:dyDescent="0.2">
      <c r="A9410" s="22">
        <v>42457</v>
      </c>
      <c r="B9410" s="22">
        <v>42507</v>
      </c>
      <c r="C9410" s="10">
        <f t="shared" si="164"/>
        <v>50</v>
      </c>
      <c r="D9410" s="32" t="s">
        <v>266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70">
        <v>0</v>
      </c>
      <c r="M9410" s="12">
        <v>0</v>
      </c>
      <c r="N9410" s="12">
        <v>0</v>
      </c>
      <c r="O9410" s="12">
        <v>0</v>
      </c>
      <c r="P9410" s="12">
        <v>0</v>
      </c>
      <c r="Q9410" s="4"/>
      <c r="R9410" s="68"/>
      <c r="S9410" s="5" t="s">
        <v>164</v>
      </c>
      <c r="T9410" s="113"/>
    </row>
    <row r="9411" spans="1:20" x14ac:dyDescent="0.2">
      <c r="A9411" s="22">
        <v>42457</v>
      </c>
      <c r="B9411" s="22">
        <v>42510</v>
      </c>
      <c r="C9411" s="10">
        <f t="shared" si="164"/>
        <v>53</v>
      </c>
      <c r="D9411" s="32" t="s">
        <v>266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0">
        <v>1</v>
      </c>
      <c r="M9411" s="10">
        <v>0</v>
      </c>
      <c r="N9411" s="10">
        <v>0</v>
      </c>
      <c r="O9411" s="10">
        <v>0</v>
      </c>
      <c r="P9411" s="12">
        <v>0</v>
      </c>
      <c r="Q9411" s="4"/>
      <c r="R9411" s="68"/>
      <c r="S9411" s="5" t="s">
        <v>155</v>
      </c>
      <c r="T9411" s="113"/>
    </row>
    <row r="9412" spans="1:20" x14ac:dyDescent="0.2">
      <c r="A9412" s="22">
        <v>42457</v>
      </c>
      <c r="B9412" s="22">
        <v>42513</v>
      </c>
      <c r="C9412" s="10">
        <f t="shared" si="164"/>
        <v>56</v>
      </c>
      <c r="D9412" s="32" t="s">
        <v>266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0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155</v>
      </c>
      <c r="T9412" s="113"/>
    </row>
    <row r="9413" spans="1:20" x14ac:dyDescent="0.2">
      <c r="A9413" s="22">
        <v>42457</v>
      </c>
      <c r="B9413" s="22">
        <v>42514</v>
      </c>
      <c r="C9413" s="10">
        <f t="shared" si="164"/>
        <v>57</v>
      </c>
      <c r="D9413" s="32" t="s">
        <v>266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142</v>
      </c>
      <c r="T9413" s="113"/>
    </row>
    <row r="9414" spans="1:20" x14ac:dyDescent="0.2">
      <c r="A9414" s="22">
        <v>42457</v>
      </c>
      <c r="B9414" s="22">
        <v>42517</v>
      </c>
      <c r="C9414" s="10">
        <f t="shared" si="164"/>
        <v>60</v>
      </c>
      <c r="D9414" s="32" t="s">
        <v>266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2</v>
      </c>
      <c r="M9414" s="10">
        <v>1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142</v>
      </c>
      <c r="T9414" s="113"/>
    </row>
    <row r="9415" spans="1:20" x14ac:dyDescent="0.2">
      <c r="A9415" s="22">
        <v>42457</v>
      </c>
      <c r="B9415" s="22">
        <v>42520</v>
      </c>
      <c r="C9415" s="10">
        <f t="shared" si="164"/>
        <v>63</v>
      </c>
      <c r="D9415" s="32" t="s">
        <v>266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1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142</v>
      </c>
      <c r="T9415" s="113"/>
    </row>
    <row r="9416" spans="1:20" x14ac:dyDescent="0.2">
      <c r="A9416" s="22">
        <v>42457</v>
      </c>
      <c r="B9416" s="22">
        <v>42521</v>
      </c>
      <c r="C9416" s="10">
        <f t="shared" si="164"/>
        <v>64</v>
      </c>
      <c r="D9416" s="32" t="s">
        <v>266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0</v>
      </c>
      <c r="N9416" s="10">
        <v>0</v>
      </c>
      <c r="O9416" s="10">
        <v>0</v>
      </c>
      <c r="P9416" s="10">
        <v>0</v>
      </c>
      <c r="Q9416" s="4"/>
      <c r="R9416" s="68"/>
      <c r="S9416" s="5" t="s">
        <v>164</v>
      </c>
      <c r="T9416" s="113"/>
    </row>
    <row r="9417" spans="1:20" x14ac:dyDescent="0.2">
      <c r="A9417" s="22">
        <v>42457</v>
      </c>
      <c r="B9417" s="22">
        <v>42524</v>
      </c>
      <c r="C9417" s="10">
        <f t="shared" si="164"/>
        <v>67</v>
      </c>
      <c r="D9417" s="32" t="s">
        <v>266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164</v>
      </c>
      <c r="T9417" s="113"/>
    </row>
    <row r="9418" spans="1:20" x14ac:dyDescent="0.2">
      <c r="A9418" s="22">
        <v>42457</v>
      </c>
      <c r="B9418" s="22">
        <v>42527</v>
      </c>
      <c r="C9418" s="10">
        <f t="shared" si="164"/>
        <v>70</v>
      </c>
      <c r="D9418" s="32" t="s">
        <v>266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4">
        <v>0</v>
      </c>
      <c r="M9418" s="10">
        <v>2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167</v>
      </c>
      <c r="T9418" s="113"/>
    </row>
    <row r="9419" spans="1:20" x14ac:dyDescent="0.2">
      <c r="A9419" s="22">
        <v>42457</v>
      </c>
      <c r="B9419" s="22">
        <v>42528</v>
      </c>
      <c r="C9419" s="10">
        <f t="shared" si="164"/>
        <v>71</v>
      </c>
      <c r="D9419" s="32" t="s">
        <v>266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0">
        <v>2</v>
      </c>
      <c r="M9419" s="10">
        <v>0</v>
      </c>
      <c r="N9419" s="12">
        <v>0</v>
      </c>
      <c r="O9419" s="12">
        <v>0</v>
      </c>
      <c r="P9419" s="12">
        <v>0</v>
      </c>
      <c r="Q9419" s="4"/>
      <c r="R9419" s="68"/>
      <c r="S9419" s="5" t="s">
        <v>164</v>
      </c>
      <c r="T9419" s="113"/>
    </row>
    <row r="9420" spans="1:20" x14ac:dyDescent="0.2">
      <c r="A9420" s="22">
        <v>42457</v>
      </c>
      <c r="B9420" s="22">
        <v>42531</v>
      </c>
      <c r="C9420" s="10">
        <f t="shared" si="164"/>
        <v>74</v>
      </c>
      <c r="D9420" s="32" t="s">
        <v>266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6</v>
      </c>
      <c r="M9420" s="10">
        <v>1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155</v>
      </c>
      <c r="T9420" s="113"/>
    </row>
    <row r="9421" spans="1:20" x14ac:dyDescent="0.2">
      <c r="A9421" s="22">
        <v>42457</v>
      </c>
      <c r="B9421" s="22">
        <v>42534</v>
      </c>
      <c r="C9421" s="10">
        <f t="shared" si="164"/>
        <v>77</v>
      </c>
      <c r="D9421" s="32" t="s">
        <v>266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2</v>
      </c>
      <c r="M9421" s="10">
        <v>0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167</v>
      </c>
      <c r="T9421" s="113"/>
    </row>
    <row r="9422" spans="1:20" x14ac:dyDescent="0.2">
      <c r="A9422" s="22">
        <v>42457</v>
      </c>
      <c r="B9422" s="22">
        <v>42535</v>
      </c>
      <c r="C9422" s="10">
        <f t="shared" si="164"/>
        <v>78</v>
      </c>
      <c r="D9422" s="32" t="s">
        <v>266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92" t="s">
        <v>275</v>
      </c>
      <c r="M9422" s="92" t="s">
        <v>275</v>
      </c>
      <c r="N9422" s="92" t="s">
        <v>275</v>
      </c>
      <c r="O9422" s="92" t="s">
        <v>275</v>
      </c>
      <c r="P9422" s="92" t="s">
        <v>275</v>
      </c>
      <c r="Q9422" s="4"/>
      <c r="R9422" s="68"/>
      <c r="S9422" s="5"/>
      <c r="T9422" s="113"/>
    </row>
    <row r="9423" spans="1:20" x14ac:dyDescent="0.2">
      <c r="A9423" s="22">
        <v>42457</v>
      </c>
      <c r="B9423" s="22">
        <v>42538</v>
      </c>
      <c r="C9423" s="10">
        <f t="shared" si="164"/>
        <v>81</v>
      </c>
      <c r="D9423" s="32" t="s">
        <v>266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170">
        <v>5</v>
      </c>
      <c r="M9423" s="10">
        <v>0</v>
      </c>
      <c r="N9423" s="12">
        <v>0</v>
      </c>
      <c r="O9423" s="12">
        <v>0</v>
      </c>
      <c r="P9423" s="12">
        <v>0</v>
      </c>
      <c r="Q9423" s="4"/>
      <c r="R9423" s="68" t="s">
        <v>158</v>
      </c>
      <c r="S9423" s="5" t="s">
        <v>167</v>
      </c>
      <c r="T9423" s="113"/>
    </row>
    <row r="9424" spans="1:20" x14ac:dyDescent="0.2">
      <c r="A9424" s="26">
        <v>42453</v>
      </c>
      <c r="B9424" s="26">
        <v>42454</v>
      </c>
      <c r="C9424" s="10">
        <f t="shared" si="164"/>
        <v>1</v>
      </c>
      <c r="D9424" s="21" t="s">
        <v>266</v>
      </c>
      <c r="E9424" s="13" t="s">
        <v>21</v>
      </c>
      <c r="F9424" s="12" t="s">
        <v>19</v>
      </c>
      <c r="G9424" s="12">
        <v>16</v>
      </c>
      <c r="H9424" s="12">
        <v>6</v>
      </c>
      <c r="I9424" s="13">
        <v>6</v>
      </c>
      <c r="J9424" s="13">
        <v>4</v>
      </c>
      <c r="K9424" s="12">
        <v>10</v>
      </c>
      <c r="L9424" s="12">
        <v>0</v>
      </c>
      <c r="M9424" s="12">
        <v>0</v>
      </c>
      <c r="N9424" s="12">
        <v>0</v>
      </c>
      <c r="O9424" s="12">
        <v>0</v>
      </c>
      <c r="P9424" s="12">
        <v>0</v>
      </c>
      <c r="Q9424" s="25"/>
      <c r="R9424" s="68"/>
      <c r="S9424" s="5" t="s">
        <v>142</v>
      </c>
      <c r="T9424" s="113"/>
    </row>
    <row r="9425" spans="1:20" x14ac:dyDescent="0.2">
      <c r="A9425" s="26">
        <v>42453</v>
      </c>
      <c r="B9425" s="26">
        <v>42457</v>
      </c>
      <c r="C9425" s="10">
        <f t="shared" si="164"/>
        <v>4</v>
      </c>
      <c r="D9425" s="21" t="s">
        <v>266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142</v>
      </c>
      <c r="T9425" s="113"/>
    </row>
    <row r="9426" spans="1:20" x14ac:dyDescent="0.2">
      <c r="A9426" s="26">
        <v>42453</v>
      </c>
      <c r="B9426" s="26">
        <v>42458</v>
      </c>
      <c r="C9426" s="10">
        <f t="shared" si="164"/>
        <v>5</v>
      </c>
      <c r="D9426" s="21" t="s">
        <v>266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142</v>
      </c>
      <c r="T9426" s="113"/>
    </row>
    <row r="9427" spans="1:20" x14ac:dyDescent="0.2">
      <c r="A9427" s="26">
        <v>42453</v>
      </c>
      <c r="B9427" s="26">
        <v>42461</v>
      </c>
      <c r="C9427" s="10">
        <f t="shared" si="164"/>
        <v>8</v>
      </c>
      <c r="D9427" s="21" t="s">
        <v>266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138</v>
      </c>
      <c r="T9427" s="113"/>
    </row>
    <row r="9428" spans="1:20" x14ac:dyDescent="0.2">
      <c r="A9428" s="26">
        <v>42453</v>
      </c>
      <c r="B9428" s="26">
        <v>42464</v>
      </c>
      <c r="C9428" s="10">
        <f t="shared" si="164"/>
        <v>11</v>
      </c>
      <c r="D9428" s="21" t="s">
        <v>266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142</v>
      </c>
      <c r="T9428" s="113"/>
    </row>
    <row r="9429" spans="1:20" x14ac:dyDescent="0.2">
      <c r="A9429" s="26">
        <v>42453</v>
      </c>
      <c r="B9429" s="26">
        <v>42465</v>
      </c>
      <c r="C9429" s="10">
        <f t="shared" si="164"/>
        <v>12</v>
      </c>
      <c r="D9429" s="21" t="s">
        <v>266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142</v>
      </c>
      <c r="T9429" s="113"/>
    </row>
    <row r="9430" spans="1:20" x14ac:dyDescent="0.2">
      <c r="A9430" s="26">
        <v>42453</v>
      </c>
      <c r="B9430" s="22">
        <v>42468</v>
      </c>
      <c r="C9430" s="10">
        <f t="shared" si="164"/>
        <v>15</v>
      </c>
      <c r="D9430" s="21" t="s">
        <v>266</v>
      </c>
      <c r="E9430" s="13" t="s">
        <v>21</v>
      </c>
      <c r="F9430" s="10" t="s">
        <v>19</v>
      </c>
      <c r="G9430" s="12">
        <v>16</v>
      </c>
      <c r="H9430" s="10">
        <v>6</v>
      </c>
      <c r="I9430" s="13">
        <v>3</v>
      </c>
      <c r="J9430" s="13">
        <v>5</v>
      </c>
      <c r="K9430" s="10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144</v>
      </c>
      <c r="T9430" s="113"/>
    </row>
    <row r="9431" spans="1:20" x14ac:dyDescent="0.2">
      <c r="A9431" s="26">
        <v>42453</v>
      </c>
      <c r="B9431" s="22">
        <v>42471</v>
      </c>
      <c r="C9431" s="10">
        <f t="shared" si="164"/>
        <v>18</v>
      </c>
      <c r="D9431" s="21" t="s">
        <v>266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0">
        <v>0</v>
      </c>
      <c r="M9431" s="10">
        <v>0</v>
      </c>
      <c r="N9431" s="10">
        <v>0</v>
      </c>
      <c r="O9431" s="10">
        <v>0</v>
      </c>
      <c r="P9431" s="10">
        <v>0</v>
      </c>
      <c r="Q9431" s="14"/>
      <c r="R9431" s="68"/>
      <c r="S9431" s="5"/>
      <c r="T9431" s="113"/>
    </row>
    <row r="9432" spans="1:20" x14ac:dyDescent="0.2">
      <c r="A9432" s="26">
        <v>42453</v>
      </c>
      <c r="B9432" s="22">
        <v>42472</v>
      </c>
      <c r="C9432" s="10">
        <f t="shared" si="164"/>
        <v>19</v>
      </c>
      <c r="D9432" s="21" t="s">
        <v>266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3"/>
    </row>
    <row r="9433" spans="1:20" x14ac:dyDescent="0.2">
      <c r="A9433" s="26">
        <v>42453</v>
      </c>
      <c r="B9433" s="22">
        <v>42475</v>
      </c>
      <c r="C9433" s="10">
        <f t="shared" si="164"/>
        <v>22</v>
      </c>
      <c r="D9433" s="21" t="s">
        <v>266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3"/>
    </row>
    <row r="9434" spans="1:20" x14ac:dyDescent="0.2">
      <c r="A9434" s="26">
        <v>42453</v>
      </c>
      <c r="B9434" s="22">
        <v>42478</v>
      </c>
      <c r="C9434" s="10">
        <f t="shared" si="164"/>
        <v>25</v>
      </c>
      <c r="D9434" s="21" t="s">
        <v>266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4"/>
      <c r="R9434" s="68"/>
      <c r="S9434" s="5"/>
      <c r="T9434" s="113"/>
    </row>
    <row r="9435" spans="1:20" x14ac:dyDescent="0.2">
      <c r="A9435" s="26">
        <v>42453</v>
      </c>
      <c r="B9435" s="22">
        <v>42479</v>
      </c>
      <c r="C9435" s="10">
        <f t="shared" si="164"/>
        <v>26</v>
      </c>
      <c r="D9435" s="21" t="s">
        <v>266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3"/>
    </row>
    <row r="9436" spans="1:20" x14ac:dyDescent="0.2">
      <c r="A9436" s="26">
        <v>42453</v>
      </c>
      <c r="B9436" s="22">
        <v>42482</v>
      </c>
      <c r="C9436" s="10">
        <f t="shared" si="164"/>
        <v>29</v>
      </c>
      <c r="D9436" s="21" t="s">
        <v>266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 t="s">
        <v>155</v>
      </c>
      <c r="T9436" s="113"/>
    </row>
    <row r="9437" spans="1:20" x14ac:dyDescent="0.2">
      <c r="A9437" s="26">
        <v>42453</v>
      </c>
      <c r="B9437" s="22">
        <v>42485</v>
      </c>
      <c r="C9437" s="10">
        <f t="shared" si="164"/>
        <v>32</v>
      </c>
      <c r="D9437" s="21" t="s">
        <v>266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1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142</v>
      </c>
      <c r="T9437" s="113"/>
    </row>
    <row r="9438" spans="1:20" x14ac:dyDescent="0.2">
      <c r="A9438" s="26">
        <v>42453</v>
      </c>
      <c r="B9438" s="22">
        <v>42486</v>
      </c>
      <c r="C9438" s="10">
        <f t="shared" si="164"/>
        <v>33</v>
      </c>
      <c r="D9438" s="21" t="s">
        <v>266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0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138</v>
      </c>
      <c r="T9438" s="113"/>
    </row>
    <row r="9439" spans="1:20" x14ac:dyDescent="0.2">
      <c r="A9439" s="26">
        <v>42453</v>
      </c>
      <c r="B9439" s="22">
        <v>42489</v>
      </c>
      <c r="C9439" s="10">
        <f t="shared" si="164"/>
        <v>36</v>
      </c>
      <c r="D9439" s="21" t="s">
        <v>266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1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142</v>
      </c>
      <c r="T9439" s="113"/>
    </row>
    <row r="9440" spans="1:20" x14ac:dyDescent="0.2">
      <c r="A9440" s="26">
        <v>42453</v>
      </c>
      <c r="B9440" s="22">
        <v>42492</v>
      </c>
      <c r="C9440" s="10">
        <f t="shared" si="164"/>
        <v>39</v>
      </c>
      <c r="D9440" s="21" t="s">
        <v>266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0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142</v>
      </c>
      <c r="T9440" s="113"/>
    </row>
    <row r="9441" spans="1:20" x14ac:dyDescent="0.2">
      <c r="A9441" s="26">
        <v>42453</v>
      </c>
      <c r="B9441" s="22">
        <v>42493</v>
      </c>
      <c r="C9441" s="10">
        <f t="shared" si="164"/>
        <v>40</v>
      </c>
      <c r="D9441" s="21" t="s">
        <v>266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138</v>
      </c>
      <c r="T9441" s="113"/>
    </row>
    <row r="9442" spans="1:20" x14ac:dyDescent="0.2">
      <c r="A9442" s="26">
        <v>42453</v>
      </c>
      <c r="B9442" s="22">
        <v>42496</v>
      </c>
      <c r="C9442" s="10">
        <f t="shared" si="164"/>
        <v>43</v>
      </c>
      <c r="D9442" s="21" t="s">
        <v>266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144</v>
      </c>
      <c r="T9442" s="113"/>
    </row>
    <row r="9443" spans="1:20" x14ac:dyDescent="0.2">
      <c r="A9443" s="26">
        <v>42453</v>
      </c>
      <c r="B9443" s="22">
        <v>42499</v>
      </c>
      <c r="C9443" s="10">
        <f t="shared" si="164"/>
        <v>46</v>
      </c>
      <c r="D9443" s="21" t="s">
        <v>266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1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142</v>
      </c>
      <c r="T9443" s="113"/>
    </row>
    <row r="9444" spans="1:20" x14ac:dyDescent="0.2">
      <c r="A9444" s="26">
        <v>42453</v>
      </c>
      <c r="B9444" s="22">
        <v>42500</v>
      </c>
      <c r="C9444" s="10">
        <f t="shared" si="164"/>
        <v>47</v>
      </c>
      <c r="D9444" s="21" t="s">
        <v>266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0</v>
      </c>
      <c r="M9444" s="10">
        <v>1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142</v>
      </c>
      <c r="T9444" s="113"/>
    </row>
    <row r="9445" spans="1:20" x14ac:dyDescent="0.2">
      <c r="A9445" s="26">
        <v>42453</v>
      </c>
      <c r="B9445" s="22">
        <v>42503</v>
      </c>
      <c r="C9445" s="10">
        <f t="shared" si="164"/>
        <v>50</v>
      </c>
      <c r="D9445" s="21" t="s">
        <v>266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1</v>
      </c>
      <c r="M9445" s="10">
        <v>0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138</v>
      </c>
      <c r="T9445" s="113"/>
    </row>
    <row r="9446" spans="1:20" x14ac:dyDescent="0.2">
      <c r="A9446" s="26">
        <v>42453</v>
      </c>
      <c r="B9446" s="22">
        <v>42506</v>
      </c>
      <c r="C9446" s="10">
        <f t="shared" si="164"/>
        <v>53</v>
      </c>
      <c r="D9446" s="21" t="s">
        <v>266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155</v>
      </c>
      <c r="T9446" s="113"/>
    </row>
    <row r="9447" spans="1:20" x14ac:dyDescent="0.2">
      <c r="A9447" s="26">
        <v>42453</v>
      </c>
      <c r="B9447" s="22">
        <v>42507</v>
      </c>
      <c r="C9447" s="10">
        <f t="shared" si="164"/>
        <v>54</v>
      </c>
      <c r="D9447" s="21" t="s">
        <v>266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2">
        <v>0</v>
      </c>
      <c r="M9447" s="12">
        <v>0</v>
      </c>
      <c r="N9447" s="12">
        <v>0</v>
      </c>
      <c r="O9447" s="12">
        <v>0</v>
      </c>
      <c r="P9447" s="12">
        <v>0</v>
      </c>
      <c r="Q9447" s="4"/>
      <c r="R9447" s="68"/>
      <c r="S9447" s="5" t="s">
        <v>164</v>
      </c>
      <c r="T9447" s="113"/>
    </row>
    <row r="9448" spans="1:20" x14ac:dyDescent="0.2">
      <c r="A9448" s="26">
        <v>42453</v>
      </c>
      <c r="B9448" s="22">
        <v>42510</v>
      </c>
      <c r="C9448" s="10">
        <f t="shared" ref="C9448:C9511" si="165">B9448-A9448</f>
        <v>57</v>
      </c>
      <c r="D9448" s="21" t="s">
        <v>266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0">
        <v>7</v>
      </c>
      <c r="M9448" s="10">
        <v>0</v>
      </c>
      <c r="N9448" s="10">
        <v>0</v>
      </c>
      <c r="O9448" s="10">
        <v>0</v>
      </c>
      <c r="P9448" s="10">
        <v>0</v>
      </c>
      <c r="Q9448" s="4"/>
      <c r="R9448" s="68"/>
      <c r="S9448" s="5" t="s">
        <v>155</v>
      </c>
      <c r="T9448" s="113"/>
    </row>
    <row r="9449" spans="1:20" x14ac:dyDescent="0.2">
      <c r="A9449" s="26">
        <v>42453</v>
      </c>
      <c r="B9449" s="22">
        <v>42513</v>
      </c>
      <c r="C9449" s="10">
        <f t="shared" si="165"/>
        <v>60</v>
      </c>
      <c r="D9449" s="21" t="s">
        <v>266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4</v>
      </c>
      <c r="M9449" s="10">
        <v>3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155</v>
      </c>
      <c r="T9449" s="113"/>
    </row>
    <row r="9450" spans="1:20" x14ac:dyDescent="0.2">
      <c r="A9450" s="26">
        <v>42453</v>
      </c>
      <c r="B9450" s="22">
        <v>42514</v>
      </c>
      <c r="C9450" s="10">
        <f t="shared" si="165"/>
        <v>61</v>
      </c>
      <c r="D9450" s="21" t="s">
        <v>266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1</v>
      </c>
      <c r="M9450" s="10">
        <v>0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142</v>
      </c>
      <c r="T9450" s="113"/>
    </row>
    <row r="9451" spans="1:20" x14ac:dyDescent="0.2">
      <c r="A9451" s="26">
        <v>42453</v>
      </c>
      <c r="B9451" s="22">
        <v>42517</v>
      </c>
      <c r="C9451" s="10">
        <f t="shared" si="165"/>
        <v>64</v>
      </c>
      <c r="D9451" s="21" t="s">
        <v>266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142</v>
      </c>
      <c r="T9451" s="113"/>
    </row>
    <row r="9452" spans="1:20" x14ac:dyDescent="0.2">
      <c r="A9452" s="26">
        <v>42453</v>
      </c>
      <c r="B9452" s="22">
        <v>42520</v>
      </c>
      <c r="C9452" s="10">
        <f t="shared" si="165"/>
        <v>67</v>
      </c>
      <c r="D9452" s="21" t="s">
        <v>266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4">
        <v>2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142</v>
      </c>
      <c r="T9452" s="113"/>
    </row>
    <row r="9453" spans="1:20" x14ac:dyDescent="0.2">
      <c r="A9453" s="26">
        <v>42453</v>
      </c>
      <c r="B9453" s="22">
        <v>42521</v>
      </c>
      <c r="C9453" s="10">
        <f t="shared" si="165"/>
        <v>68</v>
      </c>
      <c r="D9453" s="21" t="s">
        <v>266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0">
        <v>0</v>
      </c>
      <c r="M9453" s="10">
        <v>0</v>
      </c>
      <c r="N9453" s="10">
        <v>0</v>
      </c>
      <c r="O9453" s="10">
        <v>0</v>
      </c>
      <c r="P9453" s="10">
        <v>0</v>
      </c>
      <c r="Q9453" s="4" t="s">
        <v>158</v>
      </c>
      <c r="R9453" s="68"/>
      <c r="S9453" s="5" t="s">
        <v>164</v>
      </c>
      <c r="T9453" s="113"/>
    </row>
    <row r="9454" spans="1:20" x14ac:dyDescent="0.2">
      <c r="A9454" s="114">
        <v>42434</v>
      </c>
      <c r="B9454" s="114">
        <v>42436</v>
      </c>
      <c r="C9454" s="10">
        <f t="shared" si="165"/>
        <v>2</v>
      </c>
      <c r="D9454" s="33" t="s">
        <v>253</v>
      </c>
      <c r="E9454" s="13" t="s">
        <v>17</v>
      </c>
      <c r="F9454" s="12" t="s">
        <v>20</v>
      </c>
      <c r="G9454" s="13">
        <v>18</v>
      </c>
      <c r="H9454" s="10">
        <v>6</v>
      </c>
      <c r="I9454" s="13">
        <v>5</v>
      </c>
      <c r="J9454" s="13">
        <v>7</v>
      </c>
      <c r="K9454" s="12">
        <v>5</v>
      </c>
      <c r="L9454" s="10">
        <v>0</v>
      </c>
      <c r="M9454" s="10">
        <v>0</v>
      </c>
      <c r="N9454" s="10">
        <v>0</v>
      </c>
      <c r="O9454" s="10">
        <v>0</v>
      </c>
      <c r="P9454" s="12">
        <v>0</v>
      </c>
      <c r="Q9454" s="25"/>
      <c r="R9454" s="68"/>
      <c r="S9454" s="5"/>
      <c r="T9454" s="113"/>
    </row>
    <row r="9455" spans="1:20" x14ac:dyDescent="0.2">
      <c r="A9455" s="115">
        <v>42434</v>
      </c>
      <c r="B9455" s="115">
        <v>42437</v>
      </c>
      <c r="C9455" s="10">
        <f t="shared" si="165"/>
        <v>3</v>
      </c>
      <c r="D9455" s="33" t="s">
        <v>253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6</v>
      </c>
      <c r="J9455" s="13">
        <v>9</v>
      </c>
      <c r="K9455" s="12">
        <v>9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3"/>
    </row>
    <row r="9456" spans="1:20" x14ac:dyDescent="0.2">
      <c r="A9456" s="115">
        <v>42434</v>
      </c>
      <c r="B9456" s="115">
        <v>42440</v>
      </c>
      <c r="C9456" s="10">
        <f t="shared" si="165"/>
        <v>6</v>
      </c>
      <c r="D9456" s="33" t="s">
        <v>253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3"/>
    </row>
    <row r="9457" spans="1:20" x14ac:dyDescent="0.2">
      <c r="A9457" s="45">
        <v>42434</v>
      </c>
      <c r="B9457" s="45">
        <v>42443</v>
      </c>
      <c r="C9457" s="10">
        <f t="shared" si="165"/>
        <v>9</v>
      </c>
      <c r="D9457" s="33" t="s">
        <v>253</v>
      </c>
      <c r="E9457" s="13" t="s">
        <v>17</v>
      </c>
      <c r="F9457" s="12" t="s">
        <v>20</v>
      </c>
      <c r="G9457" s="13">
        <v>18</v>
      </c>
      <c r="H9457" s="13">
        <v>6</v>
      </c>
      <c r="I9457" s="13">
        <v>5</v>
      </c>
      <c r="J9457" s="13">
        <v>7</v>
      </c>
      <c r="K9457" s="12">
        <v>5</v>
      </c>
      <c r="L9457" s="10">
        <v>0</v>
      </c>
      <c r="M9457" s="10">
        <v>1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3"/>
    </row>
    <row r="9458" spans="1:20" x14ac:dyDescent="0.2">
      <c r="A9458" s="115">
        <v>42434</v>
      </c>
      <c r="B9458" s="45">
        <v>42444</v>
      </c>
      <c r="C9458" s="10">
        <f t="shared" si="165"/>
        <v>10</v>
      </c>
      <c r="D9458" s="33" t="s">
        <v>253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0</v>
      </c>
      <c r="N9458" s="10">
        <v>0</v>
      </c>
      <c r="O9458" s="10">
        <v>0</v>
      </c>
      <c r="P9458" s="10">
        <v>0</v>
      </c>
      <c r="Q9458" s="25"/>
      <c r="R9458" s="68"/>
      <c r="S9458" s="5"/>
      <c r="T9458" s="113"/>
    </row>
    <row r="9459" spans="1:20" x14ac:dyDescent="0.2">
      <c r="A9459" s="48">
        <v>42434</v>
      </c>
      <c r="B9459" s="48">
        <v>42447</v>
      </c>
      <c r="C9459" s="10">
        <f t="shared" si="165"/>
        <v>13</v>
      </c>
      <c r="D9459" s="33" t="s">
        <v>253</v>
      </c>
      <c r="E9459" s="13" t="s">
        <v>17</v>
      </c>
      <c r="F9459" s="12" t="s">
        <v>20</v>
      </c>
      <c r="G9459" s="13">
        <v>18</v>
      </c>
      <c r="H9459" s="12">
        <v>6</v>
      </c>
      <c r="I9459" s="13">
        <v>6</v>
      </c>
      <c r="J9459" s="13">
        <v>9</v>
      </c>
      <c r="K9459" s="12">
        <v>9</v>
      </c>
      <c r="L9459" s="12">
        <v>0</v>
      </c>
      <c r="M9459" s="12">
        <v>0</v>
      </c>
      <c r="N9459" s="12">
        <v>0</v>
      </c>
      <c r="O9459" s="12">
        <v>0</v>
      </c>
      <c r="P9459" s="12">
        <v>0</v>
      </c>
      <c r="Q9459" s="25"/>
      <c r="R9459" s="68"/>
      <c r="S9459" s="5"/>
      <c r="T9459" s="113"/>
    </row>
    <row r="9460" spans="1:20" x14ac:dyDescent="0.2">
      <c r="A9460" s="51">
        <v>42434</v>
      </c>
      <c r="B9460" s="51">
        <v>42450</v>
      </c>
      <c r="C9460" s="10">
        <f t="shared" si="165"/>
        <v>16</v>
      </c>
      <c r="D9460" s="33" t="s">
        <v>253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3"/>
    </row>
    <row r="9461" spans="1:20" x14ac:dyDescent="0.2">
      <c r="A9461" s="44">
        <v>42434</v>
      </c>
      <c r="B9461" s="44">
        <v>42451</v>
      </c>
      <c r="C9461" s="10">
        <f t="shared" si="165"/>
        <v>17</v>
      </c>
      <c r="D9461" s="33" t="s">
        <v>253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 t="s">
        <v>138</v>
      </c>
      <c r="T9461" s="113"/>
    </row>
    <row r="9462" spans="1:20" x14ac:dyDescent="0.2">
      <c r="A9462" s="26">
        <v>42434</v>
      </c>
      <c r="B9462" s="26">
        <v>42454</v>
      </c>
      <c r="C9462" s="10">
        <f t="shared" si="165"/>
        <v>20</v>
      </c>
      <c r="D9462" s="33" t="s">
        <v>253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1</v>
      </c>
      <c r="M9462" s="12">
        <v>2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142</v>
      </c>
      <c r="T9462" s="113"/>
    </row>
    <row r="9463" spans="1:20" x14ac:dyDescent="0.2">
      <c r="A9463" s="26">
        <v>42434</v>
      </c>
      <c r="B9463" s="26">
        <v>42457</v>
      </c>
      <c r="C9463" s="10">
        <f t="shared" si="165"/>
        <v>23</v>
      </c>
      <c r="D9463" s="33" t="s">
        <v>253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0</v>
      </c>
      <c r="M9463" s="12">
        <v>0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142</v>
      </c>
      <c r="T9463" s="113"/>
    </row>
    <row r="9464" spans="1:20" x14ac:dyDescent="0.2">
      <c r="A9464" s="26">
        <v>42434</v>
      </c>
      <c r="B9464" s="26">
        <v>42458</v>
      </c>
      <c r="C9464" s="10">
        <f t="shared" si="165"/>
        <v>24</v>
      </c>
      <c r="D9464" s="33" t="s">
        <v>253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142</v>
      </c>
      <c r="T9464" s="113"/>
    </row>
    <row r="9465" spans="1:20" x14ac:dyDescent="0.2">
      <c r="A9465" s="26">
        <v>42434</v>
      </c>
      <c r="B9465" s="26">
        <v>42461</v>
      </c>
      <c r="C9465" s="10">
        <f t="shared" si="165"/>
        <v>27</v>
      </c>
      <c r="D9465" s="33" t="s">
        <v>253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138</v>
      </c>
      <c r="T9465" s="113"/>
    </row>
    <row r="9466" spans="1:20" x14ac:dyDescent="0.2">
      <c r="A9466" s="26">
        <v>42434</v>
      </c>
      <c r="B9466" s="26">
        <v>42464</v>
      </c>
      <c r="C9466" s="10">
        <f t="shared" si="165"/>
        <v>30</v>
      </c>
      <c r="D9466" s="33" t="s">
        <v>253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142</v>
      </c>
      <c r="T9466" s="113"/>
    </row>
    <row r="9467" spans="1:20" x14ac:dyDescent="0.2">
      <c r="A9467" s="26">
        <v>42434</v>
      </c>
      <c r="B9467" s="26">
        <v>42465</v>
      </c>
      <c r="C9467" s="10">
        <f t="shared" si="165"/>
        <v>31</v>
      </c>
      <c r="D9467" s="33" t="s">
        <v>253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142</v>
      </c>
      <c r="T9467" s="113"/>
    </row>
    <row r="9468" spans="1:20" x14ac:dyDescent="0.2">
      <c r="A9468" s="22">
        <v>42434</v>
      </c>
      <c r="B9468" s="22">
        <v>42468</v>
      </c>
      <c r="C9468" s="10">
        <f t="shared" si="165"/>
        <v>34</v>
      </c>
      <c r="D9468" s="33" t="s">
        <v>253</v>
      </c>
      <c r="E9468" s="13" t="s">
        <v>17</v>
      </c>
      <c r="F9468" s="10" t="s">
        <v>20</v>
      </c>
      <c r="G9468" s="13">
        <v>18</v>
      </c>
      <c r="H9468" s="12">
        <v>6</v>
      </c>
      <c r="I9468" s="13">
        <v>1</v>
      </c>
      <c r="J9468" s="13">
        <v>1</v>
      </c>
      <c r="K9468" s="12">
        <v>4</v>
      </c>
      <c r="L9468" s="12">
        <v>0</v>
      </c>
      <c r="M9468" s="12">
        <v>1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144</v>
      </c>
      <c r="T9468" s="113"/>
    </row>
    <row r="9469" spans="1:20" x14ac:dyDescent="0.2">
      <c r="A9469" s="22">
        <v>42434</v>
      </c>
      <c r="B9469" s="22">
        <v>42471</v>
      </c>
      <c r="C9469" s="10">
        <f t="shared" si="165"/>
        <v>37</v>
      </c>
      <c r="D9469" s="33" t="s">
        <v>253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0</v>
      </c>
      <c r="N9469" s="12">
        <v>0</v>
      </c>
      <c r="O9469" s="12">
        <v>0</v>
      </c>
      <c r="P9469" s="12">
        <v>0</v>
      </c>
      <c r="Q9469" s="25"/>
      <c r="R9469" s="68"/>
      <c r="S9469" s="5"/>
      <c r="T9469" s="113"/>
    </row>
    <row r="9470" spans="1:20" x14ac:dyDescent="0.2">
      <c r="A9470" s="22">
        <v>42434</v>
      </c>
      <c r="B9470" s="22">
        <v>42472</v>
      </c>
      <c r="C9470" s="10">
        <f t="shared" si="165"/>
        <v>38</v>
      </c>
      <c r="D9470" s="33" t="s">
        <v>253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3"/>
    </row>
    <row r="9471" spans="1:20" x14ac:dyDescent="0.2">
      <c r="A9471" s="22">
        <v>42434</v>
      </c>
      <c r="B9471" s="22">
        <v>42475</v>
      </c>
      <c r="C9471" s="10">
        <f t="shared" si="165"/>
        <v>41</v>
      </c>
      <c r="D9471" s="33" t="s">
        <v>253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1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3"/>
    </row>
    <row r="9472" spans="1:20" x14ac:dyDescent="0.2">
      <c r="A9472" s="22">
        <v>42434</v>
      </c>
      <c r="B9472" s="22">
        <v>42478</v>
      </c>
      <c r="C9472" s="10">
        <f t="shared" si="165"/>
        <v>44</v>
      </c>
      <c r="D9472" s="33" t="s">
        <v>253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0</v>
      </c>
      <c r="M9472" s="12">
        <v>0</v>
      </c>
      <c r="N9472" s="12">
        <v>0</v>
      </c>
      <c r="O9472" s="12">
        <v>0</v>
      </c>
      <c r="P9472" s="12">
        <v>0</v>
      </c>
      <c r="Q9472" s="4"/>
      <c r="R9472" s="68"/>
      <c r="S9472" s="5"/>
      <c r="T9472" s="113"/>
    </row>
    <row r="9473" spans="1:20" x14ac:dyDescent="0.2">
      <c r="A9473" s="22">
        <v>42434</v>
      </c>
      <c r="B9473" s="22">
        <v>42479</v>
      </c>
      <c r="C9473" s="10">
        <f t="shared" si="165"/>
        <v>45</v>
      </c>
      <c r="D9473" s="33" t="s">
        <v>253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1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3"/>
    </row>
    <row r="9474" spans="1:20" x14ac:dyDescent="0.2">
      <c r="A9474" s="22">
        <v>42434</v>
      </c>
      <c r="B9474" s="22">
        <v>42482</v>
      </c>
      <c r="C9474" s="10">
        <f t="shared" si="165"/>
        <v>48</v>
      </c>
      <c r="D9474" s="33" t="s">
        <v>253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 t="s">
        <v>155</v>
      </c>
      <c r="T9474" s="113"/>
    </row>
    <row r="9475" spans="1:20" x14ac:dyDescent="0.2">
      <c r="A9475" s="22">
        <v>42434</v>
      </c>
      <c r="B9475" s="22">
        <v>42485</v>
      </c>
      <c r="C9475" s="10">
        <f t="shared" si="165"/>
        <v>51</v>
      </c>
      <c r="D9475" s="33" t="s">
        <v>253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2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142</v>
      </c>
      <c r="T9475" s="113"/>
    </row>
    <row r="9476" spans="1:20" x14ac:dyDescent="0.2">
      <c r="A9476" s="22">
        <v>42434</v>
      </c>
      <c r="B9476" s="22">
        <v>42486</v>
      </c>
      <c r="C9476" s="10">
        <f t="shared" si="165"/>
        <v>52</v>
      </c>
      <c r="D9476" s="33" t="s">
        <v>253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0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142</v>
      </c>
      <c r="T9476" s="113"/>
    </row>
    <row r="9477" spans="1:20" x14ac:dyDescent="0.2">
      <c r="A9477" s="22">
        <v>42434</v>
      </c>
      <c r="B9477" s="22">
        <v>42489</v>
      </c>
      <c r="C9477" s="10">
        <f t="shared" si="165"/>
        <v>55</v>
      </c>
      <c r="D9477" s="33" t="s">
        <v>253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155</v>
      </c>
      <c r="T9477" s="113"/>
    </row>
    <row r="9478" spans="1:20" x14ac:dyDescent="0.2">
      <c r="A9478" s="22">
        <v>42434</v>
      </c>
      <c r="B9478" s="22">
        <v>42492</v>
      </c>
      <c r="C9478" s="10">
        <f t="shared" si="165"/>
        <v>58</v>
      </c>
      <c r="D9478" s="33" t="s">
        <v>253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1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142</v>
      </c>
      <c r="T9478" s="113"/>
    </row>
    <row r="9479" spans="1:20" x14ac:dyDescent="0.2">
      <c r="A9479" s="22">
        <v>42434</v>
      </c>
      <c r="B9479" s="22">
        <v>42493</v>
      </c>
      <c r="C9479" s="10">
        <f t="shared" si="165"/>
        <v>59</v>
      </c>
      <c r="D9479" s="33" t="s">
        <v>253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142</v>
      </c>
      <c r="T9479" s="113"/>
    </row>
    <row r="9480" spans="1:20" x14ac:dyDescent="0.2">
      <c r="A9480" s="22">
        <v>42434</v>
      </c>
      <c r="B9480" s="22">
        <v>42496</v>
      </c>
      <c r="C9480" s="10">
        <f t="shared" si="165"/>
        <v>62</v>
      </c>
      <c r="D9480" s="33" t="s">
        <v>253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2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142</v>
      </c>
      <c r="T9480" s="113"/>
    </row>
    <row r="9481" spans="1:20" x14ac:dyDescent="0.2">
      <c r="A9481" s="22">
        <v>42434</v>
      </c>
      <c r="B9481" s="22">
        <v>42499</v>
      </c>
      <c r="C9481" s="10">
        <f t="shared" si="165"/>
        <v>65</v>
      </c>
      <c r="D9481" s="33" t="s">
        <v>253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1</v>
      </c>
      <c r="M9481" s="12">
        <v>1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142</v>
      </c>
      <c r="T9481" s="113"/>
    </row>
    <row r="9482" spans="1:20" x14ac:dyDescent="0.2">
      <c r="A9482" s="22">
        <v>42434</v>
      </c>
      <c r="B9482" s="22">
        <v>42500</v>
      </c>
      <c r="C9482" s="10">
        <f t="shared" si="165"/>
        <v>66</v>
      </c>
      <c r="D9482" s="33" t="s">
        <v>253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0</v>
      </c>
      <c r="M9482" s="12">
        <v>0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142</v>
      </c>
      <c r="T9482" s="113"/>
    </row>
    <row r="9483" spans="1:20" x14ac:dyDescent="0.2">
      <c r="A9483" s="22">
        <v>42434</v>
      </c>
      <c r="B9483" s="22">
        <v>42503</v>
      </c>
      <c r="C9483" s="10">
        <f t="shared" si="165"/>
        <v>69</v>
      </c>
      <c r="D9483" s="33" t="s">
        <v>253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1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142</v>
      </c>
      <c r="T9483" s="113"/>
    </row>
    <row r="9484" spans="1:20" x14ac:dyDescent="0.2">
      <c r="A9484" s="22">
        <v>42434</v>
      </c>
      <c r="B9484" s="22">
        <v>42506</v>
      </c>
      <c r="C9484" s="10">
        <f t="shared" si="165"/>
        <v>72</v>
      </c>
      <c r="D9484" s="33" t="s">
        <v>253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142</v>
      </c>
      <c r="T9484" s="113"/>
    </row>
    <row r="9485" spans="1:20" x14ac:dyDescent="0.2">
      <c r="A9485" s="22">
        <v>42434</v>
      </c>
      <c r="B9485" s="22">
        <v>42507</v>
      </c>
      <c r="C9485" s="10">
        <f t="shared" si="165"/>
        <v>73</v>
      </c>
      <c r="D9485" s="33" t="s">
        <v>253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0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164</v>
      </c>
      <c r="T9485" s="113"/>
    </row>
    <row r="9486" spans="1:20" x14ac:dyDescent="0.2">
      <c r="A9486" s="22">
        <v>42434</v>
      </c>
      <c r="B9486" s="22">
        <v>42510</v>
      </c>
      <c r="C9486" s="10">
        <f t="shared" si="165"/>
        <v>76</v>
      </c>
      <c r="D9486" s="33" t="s">
        <v>253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4</v>
      </c>
      <c r="M9486" s="12">
        <v>1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142</v>
      </c>
      <c r="T9486" s="113"/>
    </row>
    <row r="9487" spans="1:20" x14ac:dyDescent="0.2">
      <c r="A9487" s="22">
        <v>42434</v>
      </c>
      <c r="B9487" s="22">
        <v>42513</v>
      </c>
      <c r="C9487" s="10">
        <f t="shared" si="165"/>
        <v>79</v>
      </c>
      <c r="D9487" s="33" t="s">
        <v>253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0</v>
      </c>
      <c r="M9487" s="12">
        <v>0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155</v>
      </c>
      <c r="T9487" s="113"/>
    </row>
    <row r="9488" spans="1:20" x14ac:dyDescent="0.2">
      <c r="A9488" s="22">
        <v>42434</v>
      </c>
      <c r="B9488" s="22">
        <v>42514</v>
      </c>
      <c r="C9488" s="10">
        <f t="shared" si="165"/>
        <v>80</v>
      </c>
      <c r="D9488" s="33" t="s">
        <v>253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138</v>
      </c>
      <c r="T9488" s="113"/>
    </row>
    <row r="9489" spans="1:20" x14ac:dyDescent="0.2">
      <c r="A9489" s="22">
        <v>42434</v>
      </c>
      <c r="B9489" s="22">
        <v>42517</v>
      </c>
      <c r="C9489" s="10">
        <f t="shared" si="165"/>
        <v>83</v>
      </c>
      <c r="D9489" s="33" t="s">
        <v>253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1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 t="s">
        <v>158</v>
      </c>
      <c r="S9489" s="5" t="s">
        <v>142</v>
      </c>
      <c r="T9489" s="113"/>
    </row>
    <row r="9490" spans="1:20" x14ac:dyDescent="0.2">
      <c r="A9490" s="22">
        <v>42434</v>
      </c>
      <c r="B9490" s="114">
        <v>42436</v>
      </c>
      <c r="C9490" s="10">
        <f t="shared" si="165"/>
        <v>2</v>
      </c>
      <c r="D9490" s="32" t="s">
        <v>253</v>
      </c>
      <c r="E9490" s="13" t="s">
        <v>17</v>
      </c>
      <c r="F9490" s="12" t="s">
        <v>18</v>
      </c>
      <c r="G9490" s="13">
        <v>18</v>
      </c>
      <c r="H9490" s="10">
        <v>6</v>
      </c>
      <c r="I9490" s="13">
        <v>6</v>
      </c>
      <c r="J9490" s="13">
        <v>8</v>
      </c>
      <c r="K9490" s="12">
        <v>9</v>
      </c>
      <c r="L9490" s="10">
        <v>0</v>
      </c>
      <c r="M9490" s="10">
        <v>0</v>
      </c>
      <c r="N9490" s="10">
        <v>0</v>
      </c>
      <c r="O9490" s="10">
        <v>0</v>
      </c>
      <c r="P9490" s="12">
        <v>0</v>
      </c>
      <c r="Q9490" s="25"/>
      <c r="R9490" s="68"/>
      <c r="S9490" s="5"/>
      <c r="T9490" s="113"/>
    </row>
    <row r="9491" spans="1:20" x14ac:dyDescent="0.2">
      <c r="A9491" s="22">
        <v>42434</v>
      </c>
      <c r="B9491" s="115">
        <v>42437</v>
      </c>
      <c r="C9491" s="10">
        <f t="shared" si="165"/>
        <v>3</v>
      </c>
      <c r="D9491" s="32" t="s">
        <v>253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2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3"/>
    </row>
    <row r="9492" spans="1:20" x14ac:dyDescent="0.2">
      <c r="A9492" s="22">
        <v>42434</v>
      </c>
      <c r="B9492" s="103">
        <v>42440</v>
      </c>
      <c r="C9492" s="10">
        <f t="shared" si="165"/>
        <v>6</v>
      </c>
      <c r="D9492" s="32" t="s">
        <v>253</v>
      </c>
      <c r="E9492" s="13" t="s">
        <v>17</v>
      </c>
      <c r="F9492" s="12" t="s">
        <v>18</v>
      </c>
      <c r="G9492" s="13">
        <v>18</v>
      </c>
      <c r="H9492" s="170">
        <v>6</v>
      </c>
      <c r="I9492" s="13">
        <v>6</v>
      </c>
      <c r="J9492" s="13">
        <v>8</v>
      </c>
      <c r="K9492" s="12">
        <v>9</v>
      </c>
      <c r="L9492" s="25">
        <v>0</v>
      </c>
      <c r="M9492" s="10">
        <v>0</v>
      </c>
      <c r="N9492" s="10">
        <v>0</v>
      </c>
      <c r="O9492" s="10">
        <v>0</v>
      </c>
      <c r="P9492" s="12">
        <v>0</v>
      </c>
    </row>
    <row r="9493" spans="1:20" x14ac:dyDescent="0.2">
      <c r="A9493" s="22">
        <v>42434</v>
      </c>
      <c r="B9493" s="103">
        <v>42443</v>
      </c>
      <c r="C9493" s="10">
        <f t="shared" si="165"/>
        <v>9</v>
      </c>
      <c r="D9493" s="32" t="s">
        <v>253</v>
      </c>
      <c r="E9493" s="13" t="s">
        <v>17</v>
      </c>
      <c r="F9493" s="12" t="s">
        <v>18</v>
      </c>
      <c r="G9493" s="13">
        <v>18</v>
      </c>
      <c r="H9493" s="10">
        <v>6</v>
      </c>
      <c r="I9493" s="13">
        <v>6</v>
      </c>
      <c r="J9493" s="13">
        <v>8</v>
      </c>
      <c r="K9493" s="12">
        <v>9</v>
      </c>
      <c r="L9493" s="12">
        <v>0</v>
      </c>
      <c r="M9493" s="10">
        <v>0</v>
      </c>
      <c r="N9493" s="10">
        <v>0</v>
      </c>
      <c r="O9493" s="10">
        <v>0</v>
      </c>
      <c r="P9493" s="12">
        <v>0</v>
      </c>
      <c r="Q9493" s="25"/>
      <c r="R9493" s="68"/>
      <c r="S9493" s="5"/>
      <c r="T9493" s="113"/>
    </row>
    <row r="9494" spans="1:20" x14ac:dyDescent="0.2">
      <c r="A9494" s="22">
        <v>42434</v>
      </c>
      <c r="B9494" s="30">
        <v>42444</v>
      </c>
      <c r="C9494" s="10">
        <f t="shared" si="165"/>
        <v>10</v>
      </c>
      <c r="D9494" s="32" t="s">
        <v>253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3"/>
    </row>
    <row r="9495" spans="1:20" x14ac:dyDescent="0.2">
      <c r="A9495" s="22">
        <v>42434</v>
      </c>
      <c r="B9495" s="48">
        <v>42447</v>
      </c>
      <c r="C9495" s="10">
        <f t="shared" si="165"/>
        <v>13</v>
      </c>
      <c r="D9495" s="32" t="s">
        <v>253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3"/>
    </row>
    <row r="9496" spans="1:20" x14ac:dyDescent="0.2">
      <c r="A9496" s="22">
        <v>42434</v>
      </c>
      <c r="B9496" s="51">
        <v>42450</v>
      </c>
      <c r="C9496" s="10">
        <f t="shared" si="165"/>
        <v>16</v>
      </c>
      <c r="D9496" s="32" t="s">
        <v>253</v>
      </c>
      <c r="E9496" s="13" t="s">
        <v>17</v>
      </c>
      <c r="F9496" s="12" t="s">
        <v>18</v>
      </c>
      <c r="G9496" s="13">
        <v>18</v>
      </c>
      <c r="H9496" s="12">
        <v>6</v>
      </c>
      <c r="I9496" s="13">
        <v>6</v>
      </c>
      <c r="J9496" s="13">
        <v>8</v>
      </c>
      <c r="K9496" s="12">
        <v>9</v>
      </c>
      <c r="L9496" s="12">
        <v>0</v>
      </c>
      <c r="M9496" s="12">
        <v>0</v>
      </c>
      <c r="N9496" s="12">
        <v>0</v>
      </c>
      <c r="O9496" s="12">
        <v>0</v>
      </c>
      <c r="P9496" s="12">
        <v>0</v>
      </c>
      <c r="Q9496" s="25"/>
      <c r="R9496" s="68"/>
      <c r="S9496" s="5"/>
      <c r="T9496" s="113"/>
    </row>
    <row r="9497" spans="1:20" x14ac:dyDescent="0.2">
      <c r="A9497" s="22">
        <v>42434</v>
      </c>
      <c r="B9497" s="44">
        <v>42451</v>
      </c>
      <c r="C9497" s="10">
        <f t="shared" si="165"/>
        <v>17</v>
      </c>
      <c r="D9497" s="32" t="s">
        <v>253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 t="s">
        <v>138</v>
      </c>
      <c r="T9497" s="113"/>
    </row>
    <row r="9498" spans="1:20" x14ac:dyDescent="0.2">
      <c r="A9498" s="22">
        <v>42434</v>
      </c>
      <c r="B9498" s="26">
        <v>42454</v>
      </c>
      <c r="C9498" s="10">
        <f t="shared" si="165"/>
        <v>20</v>
      </c>
      <c r="D9498" s="32" t="s">
        <v>253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142</v>
      </c>
      <c r="T9498" s="113"/>
    </row>
    <row r="9499" spans="1:20" x14ac:dyDescent="0.2">
      <c r="A9499" s="22">
        <v>42434</v>
      </c>
      <c r="B9499" s="26">
        <v>42457</v>
      </c>
      <c r="C9499" s="10">
        <f t="shared" si="165"/>
        <v>23</v>
      </c>
      <c r="D9499" s="32" t="s">
        <v>253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142</v>
      </c>
      <c r="T9499" s="113"/>
    </row>
    <row r="9500" spans="1:20" x14ac:dyDescent="0.2">
      <c r="A9500" s="22">
        <v>42434</v>
      </c>
      <c r="B9500" s="26">
        <v>42458</v>
      </c>
      <c r="C9500" s="10">
        <f t="shared" si="165"/>
        <v>24</v>
      </c>
      <c r="D9500" s="32" t="s">
        <v>253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1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142</v>
      </c>
      <c r="T9500" s="113"/>
    </row>
    <row r="9501" spans="1:20" x14ac:dyDescent="0.2">
      <c r="A9501" s="22">
        <v>42434</v>
      </c>
      <c r="B9501" s="26">
        <v>42461</v>
      </c>
      <c r="C9501" s="10">
        <f t="shared" si="165"/>
        <v>27</v>
      </c>
      <c r="D9501" s="32" t="s">
        <v>253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0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138</v>
      </c>
      <c r="T9501" s="113"/>
    </row>
    <row r="9502" spans="1:20" x14ac:dyDescent="0.2">
      <c r="A9502" s="22">
        <v>42434</v>
      </c>
      <c r="B9502" s="26">
        <v>42464</v>
      </c>
      <c r="C9502" s="10">
        <f t="shared" si="165"/>
        <v>30</v>
      </c>
      <c r="D9502" s="32" t="s">
        <v>253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142</v>
      </c>
      <c r="T9502" s="113"/>
    </row>
    <row r="9503" spans="1:20" x14ac:dyDescent="0.2">
      <c r="A9503" s="22">
        <v>42434</v>
      </c>
      <c r="B9503" s="26">
        <v>42465</v>
      </c>
      <c r="C9503" s="10">
        <f t="shared" si="165"/>
        <v>31</v>
      </c>
      <c r="D9503" s="32" t="s">
        <v>253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142</v>
      </c>
      <c r="T9503" s="113"/>
    </row>
    <row r="9504" spans="1:20" x14ac:dyDescent="0.2">
      <c r="A9504" s="22">
        <v>42434</v>
      </c>
      <c r="B9504" s="22">
        <v>42468</v>
      </c>
      <c r="C9504" s="10">
        <f t="shared" si="165"/>
        <v>34</v>
      </c>
      <c r="D9504" s="32" t="s">
        <v>253</v>
      </c>
      <c r="E9504" s="13" t="s">
        <v>17</v>
      </c>
      <c r="F9504" s="10" t="s">
        <v>18</v>
      </c>
      <c r="G9504" s="13">
        <v>18</v>
      </c>
      <c r="H9504" s="10">
        <v>6</v>
      </c>
      <c r="I9504" s="13">
        <v>1</v>
      </c>
      <c r="J9504" s="13">
        <v>8</v>
      </c>
      <c r="K9504" s="10">
        <v>1</v>
      </c>
      <c r="L9504" s="10">
        <v>1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144</v>
      </c>
      <c r="T9504" s="113"/>
    </row>
    <row r="9505" spans="1:20" x14ac:dyDescent="0.2">
      <c r="A9505" s="22">
        <v>42434</v>
      </c>
      <c r="B9505" s="22">
        <v>42471</v>
      </c>
      <c r="C9505" s="10">
        <f t="shared" si="165"/>
        <v>37</v>
      </c>
      <c r="D9505" s="32" t="s">
        <v>253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0">
        <v>0</v>
      </c>
      <c r="N9505" s="10">
        <v>0</v>
      </c>
      <c r="O9505" s="10">
        <v>0</v>
      </c>
      <c r="P9505" s="10">
        <v>0</v>
      </c>
      <c r="Q9505" s="14"/>
      <c r="R9505" s="68"/>
      <c r="S9505" s="5"/>
      <c r="T9505" s="113"/>
    </row>
    <row r="9506" spans="1:20" x14ac:dyDescent="0.2">
      <c r="A9506" s="22">
        <v>42434</v>
      </c>
      <c r="B9506" s="22">
        <v>42472</v>
      </c>
      <c r="C9506" s="10">
        <f t="shared" si="165"/>
        <v>38</v>
      </c>
      <c r="D9506" s="32" t="s">
        <v>253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0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3"/>
    </row>
    <row r="9507" spans="1:20" x14ac:dyDescent="0.2">
      <c r="A9507" s="22">
        <v>42434</v>
      </c>
      <c r="B9507" s="22">
        <v>42475</v>
      </c>
      <c r="C9507" s="10">
        <f t="shared" si="165"/>
        <v>41</v>
      </c>
      <c r="D9507" s="32" t="s">
        <v>253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3"/>
    </row>
    <row r="9508" spans="1:20" x14ac:dyDescent="0.2">
      <c r="A9508" s="22">
        <v>42434</v>
      </c>
      <c r="B9508" s="22">
        <v>42478</v>
      </c>
      <c r="C9508" s="10">
        <f t="shared" si="165"/>
        <v>44</v>
      </c>
      <c r="D9508" s="32" t="s">
        <v>253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4"/>
      <c r="R9508" s="68"/>
      <c r="S9508" s="5"/>
      <c r="T9508" s="113"/>
    </row>
    <row r="9509" spans="1:20" x14ac:dyDescent="0.2">
      <c r="A9509" s="22">
        <v>42434</v>
      </c>
      <c r="B9509" s="22">
        <v>42479</v>
      </c>
      <c r="C9509" s="10">
        <f t="shared" si="165"/>
        <v>45</v>
      </c>
      <c r="D9509" s="32" t="s">
        <v>253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3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3"/>
    </row>
    <row r="9510" spans="1:20" x14ac:dyDescent="0.2">
      <c r="A9510" s="22">
        <v>42434</v>
      </c>
      <c r="B9510" s="22">
        <v>42482</v>
      </c>
      <c r="C9510" s="10">
        <f t="shared" si="165"/>
        <v>48</v>
      </c>
      <c r="D9510" s="32" t="s">
        <v>253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1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 t="s">
        <v>155</v>
      </c>
      <c r="T9510" s="113"/>
    </row>
    <row r="9511" spans="1:20" x14ac:dyDescent="0.2">
      <c r="A9511" s="22">
        <v>42434</v>
      </c>
      <c r="B9511" s="22">
        <v>42485</v>
      </c>
      <c r="C9511" s="10">
        <f t="shared" si="165"/>
        <v>51</v>
      </c>
      <c r="D9511" s="32" t="s">
        <v>253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0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142</v>
      </c>
      <c r="T9511" s="113"/>
    </row>
    <row r="9512" spans="1:20" x14ac:dyDescent="0.2">
      <c r="A9512" s="22">
        <v>42434</v>
      </c>
      <c r="B9512" s="22">
        <v>42486</v>
      </c>
      <c r="C9512" s="10">
        <f t="shared" ref="C9512:C9575" si="166">B9512-A9512</f>
        <v>52</v>
      </c>
      <c r="D9512" s="32" t="s">
        <v>253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1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142</v>
      </c>
      <c r="T9512" s="113"/>
    </row>
    <row r="9513" spans="1:20" x14ac:dyDescent="0.2">
      <c r="A9513" s="22">
        <v>42434</v>
      </c>
      <c r="B9513" s="22">
        <v>42489</v>
      </c>
      <c r="C9513" s="10">
        <f t="shared" si="166"/>
        <v>55</v>
      </c>
      <c r="D9513" s="32" t="s">
        <v>253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0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155</v>
      </c>
      <c r="T9513" s="113"/>
    </row>
    <row r="9514" spans="1:20" x14ac:dyDescent="0.2">
      <c r="A9514" s="22">
        <v>42434</v>
      </c>
      <c r="B9514" s="22">
        <v>42492</v>
      </c>
      <c r="C9514" s="10">
        <f t="shared" si="166"/>
        <v>58</v>
      </c>
      <c r="D9514" s="32" t="s">
        <v>253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1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142</v>
      </c>
      <c r="T9514" s="113"/>
    </row>
    <row r="9515" spans="1:20" x14ac:dyDescent="0.2">
      <c r="A9515" s="22">
        <v>42434</v>
      </c>
      <c r="B9515" s="22">
        <v>42493</v>
      </c>
      <c r="C9515" s="10">
        <f t="shared" si="166"/>
        <v>59</v>
      </c>
      <c r="D9515" s="32" t="s">
        <v>253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0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142</v>
      </c>
      <c r="T9515" s="113"/>
    </row>
    <row r="9516" spans="1:20" x14ac:dyDescent="0.2">
      <c r="A9516" s="22">
        <v>42434</v>
      </c>
      <c r="B9516" s="22">
        <v>42496</v>
      </c>
      <c r="C9516" s="10">
        <f t="shared" si="166"/>
        <v>62</v>
      </c>
      <c r="D9516" s="32" t="s">
        <v>253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1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142</v>
      </c>
      <c r="T9516" s="113"/>
    </row>
    <row r="9517" spans="1:20" x14ac:dyDescent="0.2">
      <c r="A9517" s="22">
        <v>42434</v>
      </c>
      <c r="B9517" s="22">
        <v>42499</v>
      </c>
      <c r="C9517" s="10">
        <f t="shared" si="166"/>
        <v>65</v>
      </c>
      <c r="D9517" s="32" t="s">
        <v>253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3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142</v>
      </c>
      <c r="T9517" s="113"/>
    </row>
    <row r="9518" spans="1:20" x14ac:dyDescent="0.2">
      <c r="A9518" s="22">
        <v>42434</v>
      </c>
      <c r="B9518" s="22">
        <v>42500</v>
      </c>
      <c r="C9518" s="10">
        <f t="shared" si="166"/>
        <v>66</v>
      </c>
      <c r="D9518" s="32" t="s">
        <v>253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3</v>
      </c>
      <c r="M9518" s="10">
        <v>0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142</v>
      </c>
      <c r="T9518" s="113"/>
    </row>
    <row r="9519" spans="1:20" x14ac:dyDescent="0.2">
      <c r="A9519" s="22">
        <v>42434</v>
      </c>
      <c r="B9519" s="22">
        <v>42503</v>
      </c>
      <c r="C9519" s="10">
        <f t="shared" si="166"/>
        <v>69</v>
      </c>
      <c r="D9519" s="32" t="s">
        <v>253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2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142</v>
      </c>
      <c r="T9519" s="113"/>
    </row>
    <row r="9520" spans="1:20" x14ac:dyDescent="0.2">
      <c r="A9520" s="22">
        <v>42434</v>
      </c>
      <c r="B9520" s="22">
        <v>42506</v>
      </c>
      <c r="C9520" s="10">
        <f t="shared" si="166"/>
        <v>72</v>
      </c>
      <c r="D9520" s="32" t="s">
        <v>253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142</v>
      </c>
      <c r="T9520" s="113"/>
    </row>
    <row r="9521" spans="1:20" x14ac:dyDescent="0.2">
      <c r="A9521" s="22">
        <v>42434</v>
      </c>
      <c r="B9521" s="22">
        <v>42507</v>
      </c>
      <c r="C9521" s="10">
        <f t="shared" si="166"/>
        <v>73</v>
      </c>
      <c r="D9521" s="32" t="s">
        <v>253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0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164</v>
      </c>
      <c r="T9521" s="113"/>
    </row>
    <row r="9522" spans="1:20" x14ac:dyDescent="0.2">
      <c r="A9522" s="22">
        <v>42434</v>
      </c>
      <c r="B9522" s="22">
        <v>42510</v>
      </c>
      <c r="C9522" s="10">
        <f t="shared" si="166"/>
        <v>76</v>
      </c>
      <c r="D9522" s="32" t="s">
        <v>253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2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142</v>
      </c>
      <c r="T9522" s="113"/>
    </row>
    <row r="9523" spans="1:20" x14ac:dyDescent="0.2">
      <c r="A9523" s="22">
        <v>42434</v>
      </c>
      <c r="B9523" s="22">
        <v>42513</v>
      </c>
      <c r="C9523" s="10">
        <f t="shared" si="166"/>
        <v>79</v>
      </c>
      <c r="D9523" s="32" t="s">
        <v>253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2">
        <v>0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 t="s">
        <v>158</v>
      </c>
      <c r="S9523" s="5" t="s">
        <v>155</v>
      </c>
      <c r="T9523" s="113"/>
    </row>
    <row r="9524" spans="1:20" x14ac:dyDescent="0.2">
      <c r="A9524" s="44">
        <v>42450</v>
      </c>
      <c r="B9524" s="44">
        <v>42451</v>
      </c>
      <c r="C9524" s="10">
        <f t="shared" si="166"/>
        <v>1</v>
      </c>
      <c r="D9524" s="21" t="s">
        <v>253</v>
      </c>
      <c r="E9524" s="13" t="s">
        <v>17</v>
      </c>
      <c r="F9524" s="12" t="s">
        <v>19</v>
      </c>
      <c r="G9524" s="12">
        <v>17</v>
      </c>
      <c r="H9524" s="12">
        <v>6</v>
      </c>
      <c r="I9524" s="13">
        <v>6</v>
      </c>
      <c r="J9524" s="13">
        <v>7</v>
      </c>
      <c r="K9524" s="12">
        <v>9</v>
      </c>
      <c r="L9524" s="12">
        <v>0</v>
      </c>
      <c r="M9524" s="12">
        <v>0</v>
      </c>
      <c r="N9524" s="12">
        <v>0</v>
      </c>
      <c r="O9524" s="12">
        <v>0</v>
      </c>
      <c r="P9524" s="12">
        <v>0</v>
      </c>
      <c r="Q9524" s="25"/>
      <c r="R9524" s="68"/>
      <c r="S9524" s="5" t="s">
        <v>138</v>
      </c>
      <c r="T9524" s="113"/>
    </row>
    <row r="9525" spans="1:20" x14ac:dyDescent="0.2">
      <c r="A9525" s="26">
        <v>42450</v>
      </c>
      <c r="B9525" s="26">
        <v>42454</v>
      </c>
      <c r="C9525" s="10">
        <f t="shared" si="166"/>
        <v>4</v>
      </c>
      <c r="D9525" s="21" t="s">
        <v>253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142</v>
      </c>
      <c r="T9525" s="113"/>
    </row>
    <row r="9526" spans="1:20" x14ac:dyDescent="0.2">
      <c r="A9526" s="26">
        <v>42450</v>
      </c>
      <c r="B9526" s="26">
        <v>42457</v>
      </c>
      <c r="C9526" s="10">
        <f t="shared" si="166"/>
        <v>7</v>
      </c>
      <c r="D9526" s="21" t="s">
        <v>253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142</v>
      </c>
      <c r="T9526" s="113"/>
    </row>
    <row r="9527" spans="1:20" x14ac:dyDescent="0.2">
      <c r="A9527" s="26">
        <v>42450</v>
      </c>
      <c r="B9527" s="26">
        <v>42458</v>
      </c>
      <c r="C9527" s="10">
        <f t="shared" si="166"/>
        <v>8</v>
      </c>
      <c r="D9527" s="21" t="s">
        <v>253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142</v>
      </c>
      <c r="T9527" s="113"/>
    </row>
    <row r="9528" spans="1:20" x14ac:dyDescent="0.2">
      <c r="A9528" s="26">
        <v>42450</v>
      </c>
      <c r="B9528" s="26">
        <v>42461</v>
      </c>
      <c r="C9528" s="10">
        <f t="shared" si="166"/>
        <v>11</v>
      </c>
      <c r="D9528" s="21" t="s">
        <v>253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138</v>
      </c>
      <c r="T9528" s="113"/>
    </row>
    <row r="9529" spans="1:20" x14ac:dyDescent="0.2">
      <c r="A9529" s="26">
        <v>42450</v>
      </c>
      <c r="B9529" s="26">
        <v>42464</v>
      </c>
      <c r="C9529" s="10">
        <f t="shared" si="166"/>
        <v>14</v>
      </c>
      <c r="D9529" s="21" t="s">
        <v>253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142</v>
      </c>
      <c r="T9529" s="113"/>
    </row>
    <row r="9530" spans="1:20" x14ac:dyDescent="0.2">
      <c r="A9530" s="26">
        <v>42450</v>
      </c>
      <c r="B9530" s="26">
        <v>42465</v>
      </c>
      <c r="C9530" s="10">
        <f t="shared" si="166"/>
        <v>15</v>
      </c>
      <c r="D9530" s="21" t="s">
        <v>253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142</v>
      </c>
      <c r="T9530" s="113"/>
    </row>
    <row r="9531" spans="1:20" x14ac:dyDescent="0.2">
      <c r="A9531" s="22">
        <v>42450</v>
      </c>
      <c r="B9531" s="22">
        <v>42468</v>
      </c>
      <c r="C9531" s="10">
        <f t="shared" si="166"/>
        <v>18</v>
      </c>
      <c r="D9531" s="21" t="s">
        <v>253</v>
      </c>
      <c r="E9531" s="13" t="s">
        <v>17</v>
      </c>
      <c r="F9531" s="10" t="s">
        <v>19</v>
      </c>
      <c r="G9531" s="12">
        <v>17</v>
      </c>
      <c r="H9531" s="13">
        <v>6</v>
      </c>
      <c r="I9531" s="13">
        <v>2</v>
      </c>
      <c r="J9531" s="13">
        <v>4</v>
      </c>
      <c r="K9531" s="10">
        <v>7</v>
      </c>
      <c r="L9531" s="25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144</v>
      </c>
      <c r="T9531" s="113"/>
    </row>
    <row r="9532" spans="1:20" x14ac:dyDescent="0.2">
      <c r="A9532" s="22">
        <v>42450</v>
      </c>
      <c r="B9532" s="22">
        <v>42471</v>
      </c>
      <c r="C9532" s="10">
        <f t="shared" si="166"/>
        <v>21</v>
      </c>
      <c r="D9532" s="21" t="s">
        <v>253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10">
        <v>0</v>
      </c>
      <c r="M9532" s="10">
        <v>0</v>
      </c>
      <c r="N9532" s="10">
        <v>0</v>
      </c>
      <c r="O9532" s="10">
        <v>0</v>
      </c>
      <c r="P9532" s="10">
        <v>0</v>
      </c>
      <c r="Q9532" s="14"/>
      <c r="R9532" s="68"/>
      <c r="S9532" s="5"/>
      <c r="T9532" s="113"/>
    </row>
    <row r="9533" spans="1:20" x14ac:dyDescent="0.2">
      <c r="A9533" s="22">
        <v>42450</v>
      </c>
      <c r="B9533" s="22">
        <v>42472</v>
      </c>
      <c r="C9533" s="10">
        <f t="shared" si="166"/>
        <v>22</v>
      </c>
      <c r="D9533" s="21" t="s">
        <v>253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3"/>
    </row>
    <row r="9534" spans="1:20" x14ac:dyDescent="0.2">
      <c r="A9534" s="22">
        <v>42450</v>
      </c>
      <c r="B9534" s="22">
        <v>42475</v>
      </c>
      <c r="C9534" s="10">
        <f t="shared" si="166"/>
        <v>25</v>
      </c>
      <c r="D9534" s="21" t="s">
        <v>253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3"/>
    </row>
    <row r="9535" spans="1:20" x14ac:dyDescent="0.2">
      <c r="A9535" s="22">
        <v>42450</v>
      </c>
      <c r="B9535" s="22">
        <v>42478</v>
      </c>
      <c r="C9535" s="10">
        <f t="shared" si="166"/>
        <v>28</v>
      </c>
      <c r="D9535" s="21" t="s">
        <v>253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4"/>
      <c r="R9535" s="68"/>
      <c r="S9535" s="5"/>
      <c r="T9535" s="113"/>
    </row>
    <row r="9536" spans="1:20" x14ac:dyDescent="0.2">
      <c r="A9536" s="22">
        <v>42450</v>
      </c>
      <c r="B9536" s="22">
        <v>42479</v>
      </c>
      <c r="C9536" s="10">
        <f t="shared" si="166"/>
        <v>29</v>
      </c>
      <c r="D9536" s="21" t="s">
        <v>253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3"/>
    </row>
    <row r="9537" spans="1:20" x14ac:dyDescent="0.2">
      <c r="A9537" s="22">
        <v>42450</v>
      </c>
      <c r="B9537" s="22">
        <v>42482</v>
      </c>
      <c r="C9537" s="10">
        <f t="shared" si="166"/>
        <v>32</v>
      </c>
      <c r="D9537" s="21" t="s">
        <v>253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 t="s">
        <v>142</v>
      </c>
      <c r="T9537" s="113"/>
    </row>
    <row r="9538" spans="1:20" x14ac:dyDescent="0.2">
      <c r="A9538" s="22">
        <v>42450</v>
      </c>
      <c r="B9538" s="22">
        <v>42485</v>
      </c>
      <c r="C9538" s="10">
        <f t="shared" si="166"/>
        <v>35</v>
      </c>
      <c r="D9538" s="21" t="s">
        <v>253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142</v>
      </c>
      <c r="T9538" s="113"/>
    </row>
    <row r="9539" spans="1:20" x14ac:dyDescent="0.2">
      <c r="A9539" s="22">
        <v>42450</v>
      </c>
      <c r="B9539" s="22">
        <v>42486</v>
      </c>
      <c r="C9539" s="10">
        <f t="shared" si="166"/>
        <v>36</v>
      </c>
      <c r="D9539" s="21" t="s">
        <v>253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142</v>
      </c>
      <c r="T9539" s="113"/>
    </row>
    <row r="9540" spans="1:20" x14ac:dyDescent="0.2">
      <c r="A9540" s="22">
        <v>42450</v>
      </c>
      <c r="B9540" s="22">
        <v>42489</v>
      </c>
      <c r="C9540" s="10">
        <f t="shared" si="166"/>
        <v>39</v>
      </c>
      <c r="D9540" s="21" t="s">
        <v>253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142</v>
      </c>
      <c r="T9540" s="113"/>
    </row>
    <row r="9541" spans="1:20" x14ac:dyDescent="0.2">
      <c r="A9541" s="22">
        <v>42450</v>
      </c>
      <c r="B9541" s="22">
        <v>42492</v>
      </c>
      <c r="C9541" s="10">
        <f t="shared" si="166"/>
        <v>42</v>
      </c>
      <c r="D9541" s="21" t="s">
        <v>253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2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142</v>
      </c>
      <c r="T9541" s="113"/>
    </row>
    <row r="9542" spans="1:20" x14ac:dyDescent="0.2">
      <c r="A9542" s="22">
        <v>42450</v>
      </c>
      <c r="B9542" s="22">
        <v>42493</v>
      </c>
      <c r="C9542" s="10">
        <f t="shared" si="166"/>
        <v>43</v>
      </c>
      <c r="D9542" s="21" t="s">
        <v>253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0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142</v>
      </c>
      <c r="T9542" s="113"/>
    </row>
    <row r="9543" spans="1:20" x14ac:dyDescent="0.2">
      <c r="A9543" s="22">
        <v>42450</v>
      </c>
      <c r="B9543" s="22">
        <v>42496</v>
      </c>
      <c r="C9543" s="10">
        <f t="shared" si="166"/>
        <v>46</v>
      </c>
      <c r="D9543" s="21" t="s">
        <v>253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142</v>
      </c>
      <c r="T9543" s="113"/>
    </row>
    <row r="9544" spans="1:20" x14ac:dyDescent="0.2">
      <c r="A9544" s="22">
        <v>42450</v>
      </c>
      <c r="B9544" s="22">
        <v>42499</v>
      </c>
      <c r="C9544" s="10">
        <f t="shared" si="166"/>
        <v>49</v>
      </c>
      <c r="D9544" s="21" t="s">
        <v>253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1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142</v>
      </c>
      <c r="T9544" s="113"/>
    </row>
    <row r="9545" spans="1:20" x14ac:dyDescent="0.2">
      <c r="A9545" s="54">
        <v>42450</v>
      </c>
      <c r="B9545" s="22">
        <v>42500</v>
      </c>
      <c r="C9545" s="10">
        <f t="shared" si="166"/>
        <v>50</v>
      </c>
      <c r="D9545" s="78" t="s">
        <v>253</v>
      </c>
      <c r="E9545" s="13" t="s">
        <v>17</v>
      </c>
      <c r="F9545" s="39" t="s">
        <v>19</v>
      </c>
      <c r="G9545" s="12">
        <v>17</v>
      </c>
      <c r="H9545" s="40">
        <v>6</v>
      </c>
      <c r="I9545" s="40">
        <v>2</v>
      </c>
      <c r="J9545" s="40">
        <v>4</v>
      </c>
      <c r="K9545" s="39">
        <v>7</v>
      </c>
      <c r="L9545" s="39">
        <v>0</v>
      </c>
      <c r="M9545" s="39">
        <v>0</v>
      </c>
      <c r="N9545" s="39">
        <v>0</v>
      </c>
      <c r="O9545" s="39">
        <v>0</v>
      </c>
      <c r="P9545" s="39">
        <v>0</v>
      </c>
      <c r="Q9545" s="4"/>
      <c r="R9545" s="68"/>
      <c r="S9545" s="5" t="s">
        <v>144</v>
      </c>
      <c r="T9545" s="113"/>
    </row>
    <row r="9546" spans="1:20" ht="16" thickBot="1" x14ac:dyDescent="0.25">
      <c r="A9546" s="66">
        <v>42450</v>
      </c>
      <c r="B9546" s="22">
        <v>42503</v>
      </c>
      <c r="C9546" s="10">
        <f t="shared" si="166"/>
        <v>53</v>
      </c>
      <c r="D9546" s="21" t="s">
        <v>253</v>
      </c>
      <c r="E9546" s="13" t="s">
        <v>17</v>
      </c>
      <c r="F9546" s="10" t="s">
        <v>19</v>
      </c>
      <c r="G9546" s="12">
        <v>17</v>
      </c>
      <c r="H9546" s="13">
        <v>6</v>
      </c>
      <c r="I9546" s="13">
        <v>2</v>
      </c>
      <c r="J9546" s="13">
        <v>4</v>
      </c>
      <c r="K9546" s="10">
        <v>7</v>
      </c>
      <c r="L9546" s="10">
        <v>4</v>
      </c>
      <c r="M9546" s="10">
        <v>0</v>
      </c>
      <c r="N9546" s="10">
        <v>0</v>
      </c>
      <c r="O9546" s="10">
        <v>0</v>
      </c>
      <c r="P9546" s="134">
        <v>0</v>
      </c>
      <c r="Q9546" s="4"/>
      <c r="R9546" s="68"/>
      <c r="S9546" s="5" t="s">
        <v>162</v>
      </c>
      <c r="T9546" s="113"/>
    </row>
    <row r="9547" spans="1:20" x14ac:dyDescent="0.2">
      <c r="A9547" s="65">
        <v>42450</v>
      </c>
      <c r="B9547" s="22">
        <v>42506</v>
      </c>
      <c r="C9547" s="10">
        <f t="shared" si="166"/>
        <v>56</v>
      </c>
      <c r="D9547" s="99" t="s">
        <v>253</v>
      </c>
      <c r="E9547" s="57" t="s">
        <v>17</v>
      </c>
      <c r="F9547" s="55" t="s">
        <v>19</v>
      </c>
      <c r="G9547" s="56">
        <v>17</v>
      </c>
      <c r="H9547" s="57">
        <v>6</v>
      </c>
      <c r="I9547" s="57">
        <v>2</v>
      </c>
      <c r="J9547" s="57">
        <v>4</v>
      </c>
      <c r="K9547" s="55">
        <v>7</v>
      </c>
      <c r="L9547" s="14">
        <v>0</v>
      </c>
      <c r="M9547" s="55">
        <v>0</v>
      </c>
      <c r="N9547" s="55">
        <v>0</v>
      </c>
      <c r="O9547" s="55">
        <v>0</v>
      </c>
      <c r="P9547" s="133">
        <v>0</v>
      </c>
      <c r="Q9547" s="4"/>
      <c r="R9547" s="68"/>
      <c r="S9547" s="5" t="s">
        <v>142</v>
      </c>
      <c r="T9547" s="113"/>
    </row>
    <row r="9548" spans="1:20" ht="16" thickBot="1" x14ac:dyDescent="0.25">
      <c r="A9548" s="58">
        <v>42450</v>
      </c>
      <c r="B9548" s="22">
        <v>42507</v>
      </c>
      <c r="C9548" s="10">
        <f t="shared" si="166"/>
        <v>57</v>
      </c>
      <c r="D9548" s="100" t="s">
        <v>253</v>
      </c>
      <c r="E9548" s="60" t="s">
        <v>17</v>
      </c>
      <c r="F9548" s="59" t="s">
        <v>19</v>
      </c>
      <c r="G9548" s="61">
        <v>17</v>
      </c>
      <c r="H9548" s="60">
        <v>6</v>
      </c>
      <c r="I9548" s="60">
        <v>2</v>
      </c>
      <c r="J9548" s="60">
        <v>4</v>
      </c>
      <c r="K9548" s="59">
        <v>7</v>
      </c>
      <c r="L9548" s="59">
        <v>3</v>
      </c>
      <c r="M9548" s="59">
        <v>0</v>
      </c>
      <c r="N9548" s="59">
        <v>0</v>
      </c>
      <c r="O9548" s="59">
        <v>0</v>
      </c>
      <c r="P9548" s="131">
        <v>0</v>
      </c>
      <c r="Q9548" s="4"/>
      <c r="R9548" s="68"/>
      <c r="S9548" s="5" t="s">
        <v>167</v>
      </c>
      <c r="T9548" s="113"/>
    </row>
    <row r="9549" spans="1:20" x14ac:dyDescent="0.2">
      <c r="A9549" s="22">
        <v>42450</v>
      </c>
      <c r="B9549" s="22">
        <v>42510</v>
      </c>
      <c r="C9549" s="10">
        <f t="shared" si="166"/>
        <v>60</v>
      </c>
      <c r="D9549" s="21" t="s">
        <v>253</v>
      </c>
      <c r="E9549" s="13" t="s">
        <v>17</v>
      </c>
      <c r="F9549" s="10" t="s">
        <v>19</v>
      </c>
      <c r="G9549" s="12">
        <v>17</v>
      </c>
      <c r="H9549" s="13">
        <v>6</v>
      </c>
      <c r="I9549" s="13">
        <v>2</v>
      </c>
      <c r="J9549" s="13">
        <v>4</v>
      </c>
      <c r="K9549" s="10">
        <v>7</v>
      </c>
      <c r="L9549" s="10">
        <v>2</v>
      </c>
      <c r="M9549" s="10">
        <v>0</v>
      </c>
      <c r="N9549" s="10">
        <v>0</v>
      </c>
      <c r="O9549" s="10">
        <v>0</v>
      </c>
      <c r="P9549" s="10">
        <v>0</v>
      </c>
      <c r="Q9549" s="4"/>
      <c r="R9549" s="68"/>
      <c r="S9549" s="5" t="s">
        <v>142</v>
      </c>
      <c r="T9549" s="113"/>
    </row>
    <row r="9550" spans="1:20" x14ac:dyDescent="0.2">
      <c r="A9550" s="22">
        <v>42450</v>
      </c>
      <c r="B9550" s="22">
        <v>42513</v>
      </c>
      <c r="C9550" s="10">
        <f t="shared" si="166"/>
        <v>63</v>
      </c>
      <c r="D9550" s="21" t="s">
        <v>253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4</v>
      </c>
      <c r="M9550" s="10">
        <v>1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155</v>
      </c>
      <c r="T9550" s="113"/>
    </row>
    <row r="9551" spans="1:20" x14ac:dyDescent="0.2">
      <c r="A9551" s="22">
        <v>42450</v>
      </c>
      <c r="B9551" s="22">
        <v>42514</v>
      </c>
      <c r="C9551" s="10">
        <f t="shared" si="166"/>
        <v>64</v>
      </c>
      <c r="D9551" s="21" t="s">
        <v>253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1</v>
      </c>
      <c r="M9551" s="10">
        <v>0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138</v>
      </c>
      <c r="T9551" s="113"/>
    </row>
    <row r="9552" spans="1:20" x14ac:dyDescent="0.2">
      <c r="A9552" s="22">
        <v>42450</v>
      </c>
      <c r="B9552" s="22">
        <v>42517</v>
      </c>
      <c r="C9552" s="10">
        <f t="shared" si="166"/>
        <v>67</v>
      </c>
      <c r="D9552" s="21" t="s">
        <v>253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0</v>
      </c>
      <c r="M9552" s="10">
        <v>1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142</v>
      </c>
      <c r="T9552" s="113"/>
    </row>
    <row r="9553" spans="1:20" x14ac:dyDescent="0.2">
      <c r="A9553" s="22">
        <v>42450</v>
      </c>
      <c r="B9553" s="22">
        <v>42520</v>
      </c>
      <c r="C9553" s="10">
        <f t="shared" si="166"/>
        <v>70</v>
      </c>
      <c r="D9553" s="21" t="s">
        <v>253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3</v>
      </c>
      <c r="M9553" s="10">
        <v>0</v>
      </c>
      <c r="N9553" s="10">
        <v>0</v>
      </c>
      <c r="O9553" s="10">
        <v>0</v>
      </c>
      <c r="P9553" s="10">
        <v>0</v>
      </c>
      <c r="Q9553" s="4"/>
      <c r="R9553" s="68" t="s">
        <v>158</v>
      </c>
      <c r="S9553" s="5" t="s">
        <v>142</v>
      </c>
      <c r="T9553" s="113"/>
    </row>
    <row r="9554" spans="1:20" x14ac:dyDescent="0.2">
      <c r="A9554" s="52">
        <v>42437</v>
      </c>
      <c r="B9554" s="52">
        <v>42440</v>
      </c>
      <c r="C9554" s="10">
        <f t="shared" si="166"/>
        <v>3</v>
      </c>
      <c r="D9554" s="33" t="s">
        <v>267</v>
      </c>
      <c r="E9554" s="12" t="s">
        <v>21</v>
      </c>
      <c r="F9554" s="10" t="s">
        <v>20</v>
      </c>
      <c r="G9554" s="12">
        <v>23</v>
      </c>
      <c r="H9554" s="10">
        <v>6</v>
      </c>
      <c r="I9554" s="13">
        <v>6</v>
      </c>
      <c r="J9554" s="13">
        <v>9</v>
      </c>
      <c r="K9554" s="12">
        <v>9</v>
      </c>
      <c r="L9554" s="10">
        <v>0</v>
      </c>
      <c r="M9554" s="10">
        <v>2</v>
      </c>
      <c r="N9554" s="10">
        <v>0</v>
      </c>
      <c r="O9554" s="10">
        <v>0</v>
      </c>
      <c r="P9554" s="12">
        <v>0</v>
      </c>
      <c r="Q9554" s="25"/>
      <c r="R9554" s="68"/>
      <c r="S9554" s="5"/>
      <c r="T9554" s="113"/>
    </row>
    <row r="9555" spans="1:20" x14ac:dyDescent="0.2">
      <c r="A9555" s="52">
        <v>42437</v>
      </c>
      <c r="B9555" s="52">
        <v>42443</v>
      </c>
      <c r="C9555" s="10">
        <f t="shared" si="166"/>
        <v>6</v>
      </c>
      <c r="D9555" s="33" t="s">
        <v>267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0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3"/>
    </row>
    <row r="9556" spans="1:20" x14ac:dyDescent="0.2">
      <c r="A9556" s="52">
        <v>42437</v>
      </c>
      <c r="B9556" s="30">
        <v>42444</v>
      </c>
      <c r="C9556" s="10">
        <f t="shared" si="166"/>
        <v>7</v>
      </c>
      <c r="D9556" s="33" t="s">
        <v>267</v>
      </c>
      <c r="E9556" s="13" t="s">
        <v>21</v>
      </c>
      <c r="F9556" s="12" t="s">
        <v>20</v>
      </c>
      <c r="G9556" s="12">
        <v>23</v>
      </c>
      <c r="H9556" s="12">
        <v>6</v>
      </c>
      <c r="I9556" s="13">
        <v>6</v>
      </c>
      <c r="J9556" s="13">
        <v>9</v>
      </c>
      <c r="K9556" s="12">
        <v>10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3"/>
    </row>
    <row r="9557" spans="1:20" x14ac:dyDescent="0.2">
      <c r="A9557" s="48">
        <v>42437</v>
      </c>
      <c r="B9557" s="48">
        <v>42447</v>
      </c>
      <c r="C9557" s="10">
        <f t="shared" si="166"/>
        <v>10</v>
      </c>
      <c r="D9557" s="33" t="s">
        <v>267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2">
        <v>0</v>
      </c>
      <c r="M9557" s="12">
        <v>0</v>
      </c>
      <c r="N9557" s="12">
        <v>0</v>
      </c>
      <c r="O9557" s="12">
        <v>0</v>
      </c>
      <c r="P9557" s="12">
        <v>0</v>
      </c>
      <c r="Q9557" s="25"/>
      <c r="R9557" s="68"/>
      <c r="S9557" s="5"/>
      <c r="T9557" s="113"/>
    </row>
    <row r="9558" spans="1:20" x14ac:dyDescent="0.2">
      <c r="A9558" s="51">
        <v>42437</v>
      </c>
      <c r="B9558" s="51">
        <v>42450</v>
      </c>
      <c r="C9558" s="10">
        <f t="shared" si="166"/>
        <v>13</v>
      </c>
      <c r="D9558" s="33" t="s">
        <v>267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3"/>
    </row>
    <row r="9559" spans="1:20" x14ac:dyDescent="0.2">
      <c r="A9559" s="44">
        <v>42437</v>
      </c>
      <c r="B9559" s="44">
        <v>42451</v>
      </c>
      <c r="C9559" s="10">
        <f t="shared" si="166"/>
        <v>14</v>
      </c>
      <c r="D9559" s="33" t="s">
        <v>267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 t="s">
        <v>138</v>
      </c>
      <c r="T9559" s="113"/>
    </row>
    <row r="9560" spans="1:20" x14ac:dyDescent="0.2">
      <c r="A9560" s="26">
        <v>42437</v>
      </c>
      <c r="B9560" s="26">
        <v>42454</v>
      </c>
      <c r="C9560" s="10">
        <f t="shared" si="166"/>
        <v>17</v>
      </c>
      <c r="D9560" s="33" t="s">
        <v>267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142</v>
      </c>
      <c r="T9560" s="113"/>
    </row>
    <row r="9561" spans="1:20" x14ac:dyDescent="0.2">
      <c r="A9561" s="26">
        <v>42437</v>
      </c>
      <c r="B9561" s="26">
        <v>42457</v>
      </c>
      <c r="C9561" s="10">
        <f t="shared" si="166"/>
        <v>20</v>
      </c>
      <c r="D9561" s="33" t="s">
        <v>267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142</v>
      </c>
      <c r="T9561" s="113"/>
    </row>
    <row r="9562" spans="1:20" x14ac:dyDescent="0.2">
      <c r="A9562" s="26">
        <v>42437</v>
      </c>
      <c r="B9562" s="26">
        <v>42458</v>
      </c>
      <c r="C9562" s="10">
        <f t="shared" si="166"/>
        <v>21</v>
      </c>
      <c r="D9562" s="33" t="s">
        <v>267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1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142</v>
      </c>
      <c r="T9562" s="113"/>
    </row>
    <row r="9563" spans="1:20" x14ac:dyDescent="0.2">
      <c r="A9563" s="26">
        <v>42437</v>
      </c>
      <c r="B9563" s="26">
        <v>42461</v>
      </c>
      <c r="C9563" s="10">
        <f t="shared" si="166"/>
        <v>24</v>
      </c>
      <c r="D9563" s="33" t="s">
        <v>267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138</v>
      </c>
      <c r="T9563" s="113"/>
    </row>
    <row r="9564" spans="1:20" x14ac:dyDescent="0.2">
      <c r="A9564" s="26">
        <v>42437</v>
      </c>
      <c r="B9564" s="26">
        <v>42464</v>
      </c>
      <c r="C9564" s="10">
        <f t="shared" si="166"/>
        <v>27</v>
      </c>
      <c r="D9564" s="33" t="s">
        <v>267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1</v>
      </c>
      <c r="M9564" s="12">
        <v>0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142</v>
      </c>
      <c r="T9564" s="113"/>
    </row>
    <row r="9565" spans="1:20" x14ac:dyDescent="0.2">
      <c r="A9565" s="26">
        <v>42437</v>
      </c>
      <c r="B9565" s="26">
        <v>42465</v>
      </c>
      <c r="C9565" s="10">
        <f t="shared" si="166"/>
        <v>28</v>
      </c>
      <c r="D9565" s="33" t="s">
        <v>267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0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142</v>
      </c>
      <c r="T9565" s="113"/>
    </row>
    <row r="9566" spans="1:20" x14ac:dyDescent="0.2">
      <c r="A9566" s="22">
        <v>42437</v>
      </c>
      <c r="B9566" s="22">
        <v>42468</v>
      </c>
      <c r="C9566" s="10">
        <f t="shared" si="166"/>
        <v>31</v>
      </c>
      <c r="D9566" s="33" t="s">
        <v>267</v>
      </c>
      <c r="E9566" s="13" t="s">
        <v>21</v>
      </c>
      <c r="F9566" s="10" t="s">
        <v>20</v>
      </c>
      <c r="G9566" s="12">
        <v>23</v>
      </c>
      <c r="H9566" s="12">
        <v>6</v>
      </c>
      <c r="I9566" s="13">
        <v>3</v>
      </c>
      <c r="J9566" s="13">
        <v>6</v>
      </c>
      <c r="K9566" s="12">
        <v>6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144</v>
      </c>
      <c r="T9566" s="113"/>
    </row>
    <row r="9567" spans="1:20" x14ac:dyDescent="0.2">
      <c r="A9567" s="22">
        <v>42437</v>
      </c>
      <c r="B9567" s="22">
        <v>42471</v>
      </c>
      <c r="C9567" s="10">
        <f t="shared" si="166"/>
        <v>34</v>
      </c>
      <c r="D9567" s="33" t="s">
        <v>267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1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/>
      <c r="T9567" s="113"/>
    </row>
    <row r="9568" spans="1:20" x14ac:dyDescent="0.2">
      <c r="A9568" s="22">
        <v>42437</v>
      </c>
      <c r="B9568" s="22">
        <v>42472</v>
      </c>
      <c r="C9568" s="10">
        <f t="shared" si="166"/>
        <v>35</v>
      </c>
      <c r="D9568" s="33" t="s">
        <v>267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3"/>
    </row>
    <row r="9569" spans="1:20" x14ac:dyDescent="0.2">
      <c r="A9569" s="22">
        <v>42437</v>
      </c>
      <c r="B9569" s="22">
        <v>42475</v>
      </c>
      <c r="C9569" s="10">
        <f t="shared" si="166"/>
        <v>38</v>
      </c>
      <c r="D9569" s="33" t="s">
        <v>267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3"/>
    </row>
    <row r="9570" spans="1:20" x14ac:dyDescent="0.2">
      <c r="A9570" s="22">
        <v>42437</v>
      </c>
      <c r="B9570" s="22">
        <v>42478</v>
      </c>
      <c r="C9570" s="10">
        <f t="shared" si="166"/>
        <v>41</v>
      </c>
      <c r="D9570" s="33" t="s">
        <v>267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0</v>
      </c>
      <c r="M9570" s="12">
        <v>0</v>
      </c>
      <c r="N9570" s="12">
        <v>0</v>
      </c>
      <c r="O9570" s="12">
        <v>0</v>
      </c>
      <c r="P9570" s="12">
        <v>0</v>
      </c>
      <c r="Q9570" s="4"/>
      <c r="R9570" s="68"/>
      <c r="S9570" s="5"/>
      <c r="T9570" s="113"/>
    </row>
    <row r="9571" spans="1:20" x14ac:dyDescent="0.2">
      <c r="A9571" s="22">
        <v>42437</v>
      </c>
      <c r="B9571" s="22">
        <v>42479</v>
      </c>
      <c r="C9571" s="10">
        <f t="shared" si="166"/>
        <v>42</v>
      </c>
      <c r="D9571" s="33" t="s">
        <v>267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3"/>
    </row>
    <row r="9572" spans="1:20" x14ac:dyDescent="0.2">
      <c r="A9572" s="22">
        <v>42437</v>
      </c>
      <c r="B9572" s="22">
        <v>42482</v>
      </c>
      <c r="C9572" s="10">
        <f t="shared" si="166"/>
        <v>45</v>
      </c>
      <c r="D9572" s="33" t="s">
        <v>267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1</v>
      </c>
      <c r="M9572" s="12">
        <v>2</v>
      </c>
      <c r="N9572" s="12">
        <v>0</v>
      </c>
      <c r="O9572" s="12">
        <v>0</v>
      </c>
      <c r="P9572" s="12">
        <v>0</v>
      </c>
      <c r="Q9572" s="4"/>
      <c r="R9572" s="68"/>
      <c r="S9572" s="5" t="s">
        <v>155</v>
      </c>
      <c r="T9572" s="113"/>
    </row>
    <row r="9573" spans="1:20" x14ac:dyDescent="0.2">
      <c r="A9573" s="22">
        <v>42437</v>
      </c>
      <c r="B9573" s="22">
        <v>42485</v>
      </c>
      <c r="C9573" s="10">
        <f t="shared" si="166"/>
        <v>48</v>
      </c>
      <c r="D9573" s="33" t="s">
        <v>267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2</v>
      </c>
      <c r="M9573" s="12">
        <v>1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142</v>
      </c>
      <c r="T9573" s="113"/>
    </row>
    <row r="9574" spans="1:20" x14ac:dyDescent="0.2">
      <c r="A9574" s="22">
        <v>42437</v>
      </c>
      <c r="B9574" s="22">
        <v>42486</v>
      </c>
      <c r="C9574" s="10">
        <f t="shared" si="166"/>
        <v>49</v>
      </c>
      <c r="D9574" s="33" t="s">
        <v>267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0</v>
      </c>
      <c r="M9574" s="12">
        <v>0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138</v>
      </c>
      <c r="T9574" s="113"/>
    </row>
    <row r="9575" spans="1:20" x14ac:dyDescent="0.2">
      <c r="A9575" s="22">
        <v>42437</v>
      </c>
      <c r="B9575" s="22">
        <v>42489</v>
      </c>
      <c r="C9575" s="10">
        <f t="shared" si="166"/>
        <v>52</v>
      </c>
      <c r="D9575" s="33" t="s">
        <v>267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142</v>
      </c>
      <c r="T9575" s="113"/>
    </row>
    <row r="9576" spans="1:20" x14ac:dyDescent="0.2">
      <c r="A9576" s="22">
        <v>42437</v>
      </c>
      <c r="B9576" s="22">
        <v>42492</v>
      </c>
      <c r="C9576" s="10">
        <f t="shared" ref="C9576:C9639" si="167">B9576-A9576</f>
        <v>55</v>
      </c>
      <c r="D9576" s="33" t="s">
        <v>267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1</v>
      </c>
      <c r="M9576" s="12">
        <v>1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142</v>
      </c>
      <c r="T9576" s="113"/>
    </row>
    <row r="9577" spans="1:20" x14ac:dyDescent="0.2">
      <c r="A9577" s="22">
        <v>42437</v>
      </c>
      <c r="B9577" s="22">
        <v>42493</v>
      </c>
      <c r="C9577" s="10">
        <f t="shared" si="167"/>
        <v>56</v>
      </c>
      <c r="D9577" s="33" t="s">
        <v>267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0</v>
      </c>
      <c r="M9577" s="12">
        <v>0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138</v>
      </c>
      <c r="T9577" s="113"/>
    </row>
    <row r="9578" spans="1:20" x14ac:dyDescent="0.2">
      <c r="A9578" s="22">
        <v>42437</v>
      </c>
      <c r="B9578" s="22">
        <v>42496</v>
      </c>
      <c r="C9578" s="10">
        <f t="shared" si="167"/>
        <v>59</v>
      </c>
      <c r="D9578" s="33" t="s">
        <v>267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2</v>
      </c>
      <c r="M9578" s="12">
        <v>0</v>
      </c>
      <c r="N9578" s="12">
        <v>0</v>
      </c>
      <c r="O9578" s="12">
        <v>1</v>
      </c>
      <c r="P9578" s="12">
        <v>0</v>
      </c>
      <c r="Q9578" s="4"/>
      <c r="R9578" s="68"/>
      <c r="S9578" s="5" t="s">
        <v>144</v>
      </c>
      <c r="T9578" s="113"/>
    </row>
    <row r="9579" spans="1:20" x14ac:dyDescent="0.2">
      <c r="A9579" s="22">
        <v>42437</v>
      </c>
      <c r="B9579" s="22">
        <v>42499</v>
      </c>
      <c r="C9579" s="10">
        <f t="shared" si="167"/>
        <v>62</v>
      </c>
      <c r="D9579" s="33" t="s">
        <v>267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5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142</v>
      </c>
      <c r="T9579" s="113"/>
    </row>
    <row r="9580" spans="1:20" x14ac:dyDescent="0.2">
      <c r="A9580" s="22">
        <v>42437</v>
      </c>
      <c r="B9580" s="23">
        <v>42500</v>
      </c>
      <c r="C9580" s="14">
        <f t="shared" si="167"/>
        <v>63</v>
      </c>
      <c r="D9580" s="33" t="s">
        <v>267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25">
        <v>1</v>
      </c>
      <c r="M9580" s="25">
        <v>0</v>
      </c>
      <c r="N9580" s="25">
        <v>0</v>
      </c>
      <c r="O9580" s="25">
        <v>0</v>
      </c>
      <c r="P9580" s="25">
        <v>0</v>
      </c>
      <c r="Q9580" s="4"/>
      <c r="R9580" s="68"/>
      <c r="S9580" s="5" t="s">
        <v>142</v>
      </c>
      <c r="T9580" s="113"/>
    </row>
    <row r="9581" spans="1:20" x14ac:dyDescent="0.2">
      <c r="A9581" s="22">
        <v>42437</v>
      </c>
      <c r="B9581" s="22">
        <v>42503</v>
      </c>
      <c r="C9581" s="10">
        <f t="shared" si="167"/>
        <v>66</v>
      </c>
      <c r="D9581" s="33" t="s">
        <v>267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12">
        <v>1</v>
      </c>
      <c r="M9581" s="12">
        <v>0</v>
      </c>
      <c r="N9581" s="12">
        <v>0</v>
      </c>
      <c r="O9581" s="12">
        <v>0</v>
      </c>
      <c r="P9581" s="12">
        <v>0</v>
      </c>
      <c r="Q9581" s="4"/>
      <c r="R9581" s="68"/>
      <c r="S9581" s="5" t="s">
        <v>138</v>
      </c>
      <c r="T9581" s="113"/>
    </row>
    <row r="9582" spans="1:20" x14ac:dyDescent="0.2">
      <c r="A9582" s="22">
        <v>42437</v>
      </c>
      <c r="B9582" s="22">
        <v>42506</v>
      </c>
      <c r="C9582" s="10">
        <f t="shared" si="167"/>
        <v>69</v>
      </c>
      <c r="D9582" s="33" t="s">
        <v>267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2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155</v>
      </c>
      <c r="T9582" s="113"/>
    </row>
    <row r="9583" spans="1:20" x14ac:dyDescent="0.2">
      <c r="A9583" s="22">
        <v>42437</v>
      </c>
      <c r="B9583" s="22">
        <v>42507</v>
      </c>
      <c r="C9583" s="10">
        <f t="shared" si="167"/>
        <v>70</v>
      </c>
      <c r="D9583" s="33" t="s">
        <v>267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0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164</v>
      </c>
      <c r="T9583" s="113"/>
    </row>
    <row r="9584" spans="1:20" x14ac:dyDescent="0.2">
      <c r="A9584" s="22">
        <v>42437</v>
      </c>
      <c r="B9584" s="22">
        <v>42510</v>
      </c>
      <c r="C9584" s="10">
        <f t="shared" si="167"/>
        <v>73</v>
      </c>
      <c r="D9584" s="33" t="s">
        <v>267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1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 t="s">
        <v>158</v>
      </c>
      <c r="S9584" s="5" t="s">
        <v>155</v>
      </c>
      <c r="T9584" s="113"/>
    </row>
    <row r="9585" spans="1:20" x14ac:dyDescent="0.2">
      <c r="A9585" s="44">
        <v>42450</v>
      </c>
      <c r="B9585" s="44">
        <v>42451</v>
      </c>
      <c r="C9585" s="10">
        <f t="shared" si="167"/>
        <v>1</v>
      </c>
      <c r="D9585" s="32" t="s">
        <v>267</v>
      </c>
      <c r="E9585" s="13" t="s">
        <v>21</v>
      </c>
      <c r="F9585" s="12" t="s">
        <v>18</v>
      </c>
      <c r="G9585" s="12">
        <v>16</v>
      </c>
      <c r="H9585" s="12">
        <v>6</v>
      </c>
      <c r="I9585" s="13">
        <v>6</v>
      </c>
      <c r="J9585" s="13">
        <v>8</v>
      </c>
      <c r="K9585" s="12">
        <v>10</v>
      </c>
      <c r="L9585" s="12">
        <v>0</v>
      </c>
      <c r="M9585" s="12">
        <v>0</v>
      </c>
      <c r="N9585" s="12">
        <v>0</v>
      </c>
      <c r="O9585" s="12">
        <v>0</v>
      </c>
      <c r="P9585" s="12">
        <v>0</v>
      </c>
      <c r="Q9585" s="25"/>
      <c r="R9585" s="68"/>
      <c r="S9585" s="5" t="s">
        <v>138</v>
      </c>
      <c r="T9585" s="113"/>
    </row>
    <row r="9586" spans="1:20" x14ac:dyDescent="0.2">
      <c r="A9586" s="26">
        <v>42450</v>
      </c>
      <c r="B9586" s="26">
        <v>42454</v>
      </c>
      <c r="C9586" s="10">
        <f t="shared" si="167"/>
        <v>4</v>
      </c>
      <c r="D9586" s="32" t="s">
        <v>267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142</v>
      </c>
      <c r="T9586" s="113"/>
    </row>
    <row r="9587" spans="1:20" x14ac:dyDescent="0.2">
      <c r="A9587" s="26">
        <v>42450</v>
      </c>
      <c r="B9587" s="26">
        <v>42457</v>
      </c>
      <c r="C9587" s="10">
        <f t="shared" si="167"/>
        <v>7</v>
      </c>
      <c r="D9587" s="32" t="s">
        <v>267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142</v>
      </c>
      <c r="T9587" s="113"/>
    </row>
    <row r="9588" spans="1:20" x14ac:dyDescent="0.2">
      <c r="A9588" s="26">
        <v>42450</v>
      </c>
      <c r="B9588" s="26">
        <v>42458</v>
      </c>
      <c r="C9588" s="10">
        <f t="shared" si="167"/>
        <v>8</v>
      </c>
      <c r="D9588" s="32" t="s">
        <v>267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142</v>
      </c>
      <c r="T9588" s="113"/>
    </row>
    <row r="9589" spans="1:20" x14ac:dyDescent="0.2">
      <c r="A9589" s="26">
        <v>42450</v>
      </c>
      <c r="B9589" s="26">
        <v>42461</v>
      </c>
      <c r="C9589" s="10">
        <f t="shared" si="167"/>
        <v>11</v>
      </c>
      <c r="D9589" s="32" t="s">
        <v>267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138</v>
      </c>
      <c r="T9589" s="113"/>
    </row>
    <row r="9590" spans="1:20" x14ac:dyDescent="0.2">
      <c r="A9590" s="26">
        <v>42450</v>
      </c>
      <c r="B9590" s="26">
        <v>42464</v>
      </c>
      <c r="C9590" s="10">
        <f t="shared" si="167"/>
        <v>14</v>
      </c>
      <c r="D9590" s="32" t="s">
        <v>267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142</v>
      </c>
      <c r="T9590" s="113"/>
    </row>
    <row r="9591" spans="1:20" x14ac:dyDescent="0.2">
      <c r="A9591" s="26">
        <v>42450</v>
      </c>
      <c r="B9591" s="26">
        <v>42465</v>
      </c>
      <c r="C9591" s="10">
        <f t="shared" si="167"/>
        <v>15</v>
      </c>
      <c r="D9591" s="32" t="s">
        <v>267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142</v>
      </c>
      <c r="T9591" s="113"/>
    </row>
    <row r="9592" spans="1:20" x14ac:dyDescent="0.2">
      <c r="A9592" s="22">
        <v>42450</v>
      </c>
      <c r="B9592" s="22">
        <v>42468</v>
      </c>
      <c r="C9592" s="10">
        <f t="shared" si="167"/>
        <v>18</v>
      </c>
      <c r="D9592" s="32" t="s">
        <v>267</v>
      </c>
      <c r="E9592" s="13" t="s">
        <v>21</v>
      </c>
      <c r="F9592" s="10" t="s">
        <v>18</v>
      </c>
      <c r="G9592" s="12">
        <v>16</v>
      </c>
      <c r="H9592" s="10">
        <v>6</v>
      </c>
      <c r="I9592" s="13">
        <v>3</v>
      </c>
      <c r="J9592" s="13">
        <v>1</v>
      </c>
      <c r="K9592" s="10">
        <v>9</v>
      </c>
      <c r="L9592" s="10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144</v>
      </c>
      <c r="T9592" s="113"/>
    </row>
    <row r="9593" spans="1:20" x14ac:dyDescent="0.2">
      <c r="A9593" s="22">
        <v>42450</v>
      </c>
      <c r="B9593" s="22">
        <v>42471</v>
      </c>
      <c r="C9593" s="10">
        <f t="shared" si="167"/>
        <v>21</v>
      </c>
      <c r="D9593" s="32" t="s">
        <v>267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0">
        <v>0</v>
      </c>
      <c r="N9593" s="10">
        <v>0</v>
      </c>
      <c r="O9593" s="10">
        <v>0</v>
      </c>
      <c r="P9593" s="10">
        <v>0</v>
      </c>
      <c r="Q9593" s="14"/>
      <c r="R9593" s="68"/>
      <c r="S9593" s="5"/>
      <c r="T9593" s="113"/>
    </row>
    <row r="9594" spans="1:20" x14ac:dyDescent="0.2">
      <c r="A9594" s="22">
        <v>42450</v>
      </c>
      <c r="B9594" s="22">
        <v>42472</v>
      </c>
      <c r="C9594" s="10">
        <f t="shared" si="167"/>
        <v>22</v>
      </c>
      <c r="D9594" s="32" t="s">
        <v>267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3"/>
    </row>
    <row r="9595" spans="1:20" x14ac:dyDescent="0.2">
      <c r="A9595" s="22">
        <v>42450</v>
      </c>
      <c r="B9595" s="22">
        <v>42475</v>
      </c>
      <c r="C9595" s="10">
        <f t="shared" si="167"/>
        <v>25</v>
      </c>
      <c r="D9595" s="32" t="s">
        <v>267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3"/>
    </row>
    <row r="9596" spans="1:20" x14ac:dyDescent="0.2">
      <c r="A9596" s="22">
        <v>42450</v>
      </c>
      <c r="B9596" s="22">
        <v>42478</v>
      </c>
      <c r="C9596" s="10">
        <f t="shared" si="167"/>
        <v>28</v>
      </c>
      <c r="D9596" s="32" t="s">
        <v>267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4"/>
      <c r="R9596" s="68"/>
      <c r="S9596" s="5"/>
      <c r="T9596" s="113"/>
    </row>
    <row r="9597" spans="1:20" x14ac:dyDescent="0.2">
      <c r="A9597" s="22">
        <v>42450</v>
      </c>
      <c r="B9597" s="22">
        <v>42479</v>
      </c>
      <c r="C9597" s="10">
        <f t="shared" si="167"/>
        <v>29</v>
      </c>
      <c r="D9597" s="32" t="s">
        <v>267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3"/>
    </row>
    <row r="9598" spans="1:20" x14ac:dyDescent="0.2">
      <c r="A9598" s="22">
        <v>42450</v>
      </c>
      <c r="B9598" s="22">
        <v>42482</v>
      </c>
      <c r="C9598" s="10">
        <f t="shared" si="167"/>
        <v>32</v>
      </c>
      <c r="D9598" s="32" t="s">
        <v>267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 t="s">
        <v>155</v>
      </c>
      <c r="T9598" s="113"/>
    </row>
    <row r="9599" spans="1:20" x14ac:dyDescent="0.2">
      <c r="A9599" s="22">
        <v>42450</v>
      </c>
      <c r="B9599" s="22">
        <v>42485</v>
      </c>
      <c r="C9599" s="10">
        <f t="shared" si="167"/>
        <v>35</v>
      </c>
      <c r="D9599" s="32" t="s">
        <v>267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142</v>
      </c>
      <c r="T9599" s="113"/>
    </row>
    <row r="9600" spans="1:20" x14ac:dyDescent="0.2">
      <c r="A9600" s="22">
        <v>42450</v>
      </c>
      <c r="B9600" s="22">
        <v>42486</v>
      </c>
      <c r="C9600" s="10">
        <f t="shared" si="167"/>
        <v>36</v>
      </c>
      <c r="D9600" s="32" t="s">
        <v>267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138</v>
      </c>
      <c r="T9600" s="113"/>
    </row>
    <row r="9601" spans="1:20" x14ac:dyDescent="0.2">
      <c r="A9601" s="22">
        <v>42450</v>
      </c>
      <c r="B9601" s="22">
        <v>42489</v>
      </c>
      <c r="C9601" s="10">
        <f t="shared" si="167"/>
        <v>39</v>
      </c>
      <c r="D9601" s="32" t="s">
        <v>267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142</v>
      </c>
      <c r="T9601" s="113"/>
    </row>
    <row r="9602" spans="1:20" x14ac:dyDescent="0.2">
      <c r="A9602" s="22">
        <v>42450</v>
      </c>
      <c r="B9602" s="22">
        <v>42492</v>
      </c>
      <c r="C9602" s="10">
        <f t="shared" si="167"/>
        <v>42</v>
      </c>
      <c r="D9602" s="32" t="s">
        <v>267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1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142</v>
      </c>
      <c r="T9602" s="113"/>
    </row>
    <row r="9603" spans="1:20" x14ac:dyDescent="0.2">
      <c r="A9603" s="22">
        <v>42450</v>
      </c>
      <c r="B9603" s="22">
        <v>42493</v>
      </c>
      <c r="C9603" s="10">
        <f t="shared" si="167"/>
        <v>43</v>
      </c>
      <c r="D9603" s="32" t="s">
        <v>267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1</v>
      </c>
      <c r="M9603" s="10">
        <v>0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138</v>
      </c>
      <c r="T9603" s="113"/>
    </row>
    <row r="9604" spans="1:20" x14ac:dyDescent="0.2">
      <c r="A9604" s="22">
        <v>42450</v>
      </c>
      <c r="B9604" s="22">
        <v>42496</v>
      </c>
      <c r="C9604" s="10">
        <f t="shared" si="167"/>
        <v>46</v>
      </c>
      <c r="D9604" s="32" t="s">
        <v>267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0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144</v>
      </c>
      <c r="T9604" s="113"/>
    </row>
    <row r="9605" spans="1:20" x14ac:dyDescent="0.2">
      <c r="A9605" s="22">
        <v>42450</v>
      </c>
      <c r="B9605" s="22">
        <v>42499</v>
      </c>
      <c r="C9605" s="10">
        <f t="shared" si="167"/>
        <v>49</v>
      </c>
      <c r="D9605" s="32" t="s">
        <v>267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1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142</v>
      </c>
      <c r="T9605" s="113"/>
    </row>
    <row r="9606" spans="1:20" x14ac:dyDescent="0.2">
      <c r="A9606" s="22">
        <v>42450</v>
      </c>
      <c r="B9606" s="22">
        <v>42500</v>
      </c>
      <c r="C9606" s="10">
        <f t="shared" si="167"/>
        <v>50</v>
      </c>
      <c r="D9606" s="32" t="s">
        <v>267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3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142</v>
      </c>
      <c r="T9606" s="113"/>
    </row>
    <row r="9607" spans="1:20" x14ac:dyDescent="0.2">
      <c r="A9607" s="22">
        <v>42450</v>
      </c>
      <c r="B9607" s="22">
        <v>42503</v>
      </c>
      <c r="C9607" s="10">
        <f t="shared" si="167"/>
        <v>53</v>
      </c>
      <c r="D9607" s="32" t="s">
        <v>267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1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138</v>
      </c>
      <c r="T9607" s="113"/>
    </row>
    <row r="9608" spans="1:20" x14ac:dyDescent="0.2">
      <c r="A9608" s="22">
        <v>42450</v>
      </c>
      <c r="B9608" s="22">
        <v>42506</v>
      </c>
      <c r="C9608" s="10">
        <f t="shared" si="167"/>
        <v>56</v>
      </c>
      <c r="D9608" s="32" t="s">
        <v>267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2">
        <v>0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155</v>
      </c>
      <c r="T9608" s="113"/>
    </row>
    <row r="9609" spans="1:20" x14ac:dyDescent="0.2">
      <c r="A9609" s="22">
        <v>42450</v>
      </c>
      <c r="B9609" s="22">
        <v>42507</v>
      </c>
      <c r="C9609" s="10">
        <f t="shared" si="167"/>
        <v>57</v>
      </c>
      <c r="D9609" s="32" t="s">
        <v>267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0">
        <v>1</v>
      </c>
      <c r="M9609" s="12">
        <v>0</v>
      </c>
      <c r="N9609" s="12">
        <v>0</v>
      </c>
      <c r="O9609" s="12">
        <v>0</v>
      </c>
      <c r="P9609" s="12">
        <v>0</v>
      </c>
      <c r="Q9609" s="4"/>
      <c r="R9609" s="68"/>
      <c r="S9609" s="5" t="s">
        <v>164</v>
      </c>
      <c r="T9609" s="113"/>
    </row>
    <row r="9610" spans="1:20" x14ac:dyDescent="0.2">
      <c r="A9610" s="22">
        <v>42450</v>
      </c>
      <c r="B9610" s="22">
        <v>42510</v>
      </c>
      <c r="C9610" s="10">
        <f t="shared" si="167"/>
        <v>60</v>
      </c>
      <c r="D9610" s="32" t="s">
        <v>267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0">
        <v>0</v>
      </c>
      <c r="N9610" s="10">
        <v>0</v>
      </c>
      <c r="O9610" s="10">
        <v>0</v>
      </c>
      <c r="P9610" s="10">
        <v>0</v>
      </c>
      <c r="Q9610" s="4"/>
      <c r="R9610" s="68"/>
      <c r="S9610" s="5" t="s">
        <v>155</v>
      </c>
      <c r="T9610" s="113"/>
    </row>
    <row r="9611" spans="1:20" x14ac:dyDescent="0.2">
      <c r="A9611" s="22">
        <v>42450</v>
      </c>
      <c r="B9611" s="22">
        <v>42513</v>
      </c>
      <c r="C9611" s="10">
        <f t="shared" si="167"/>
        <v>63</v>
      </c>
      <c r="D9611" s="32" t="s">
        <v>267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155</v>
      </c>
      <c r="T9611" s="113"/>
    </row>
    <row r="9612" spans="1:20" x14ac:dyDescent="0.2">
      <c r="A9612" s="22">
        <v>42450</v>
      </c>
      <c r="B9612" s="22">
        <v>42514</v>
      </c>
      <c r="C9612" s="10">
        <f t="shared" si="167"/>
        <v>64</v>
      </c>
      <c r="D9612" s="32" t="s">
        <v>267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0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142</v>
      </c>
      <c r="T9612" s="113"/>
    </row>
    <row r="9613" spans="1:20" x14ac:dyDescent="0.2">
      <c r="A9613" s="22">
        <v>42450</v>
      </c>
      <c r="B9613" s="22">
        <v>42517</v>
      </c>
      <c r="C9613" s="10">
        <f t="shared" si="167"/>
        <v>67</v>
      </c>
      <c r="D9613" s="32" t="s">
        <v>267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3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142</v>
      </c>
      <c r="T9613" s="113"/>
    </row>
    <row r="9614" spans="1:20" x14ac:dyDescent="0.2">
      <c r="A9614" s="22">
        <v>42450</v>
      </c>
      <c r="B9614" s="22">
        <v>42520</v>
      </c>
      <c r="C9614" s="10">
        <f t="shared" si="167"/>
        <v>70</v>
      </c>
      <c r="D9614" s="32" t="s">
        <v>267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1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142</v>
      </c>
      <c r="T9614" s="113"/>
    </row>
    <row r="9615" spans="1:20" x14ac:dyDescent="0.2">
      <c r="A9615" s="22">
        <v>42450</v>
      </c>
      <c r="B9615" s="22">
        <v>42521</v>
      </c>
      <c r="C9615" s="10">
        <f t="shared" si="167"/>
        <v>71</v>
      </c>
      <c r="D9615" s="32" t="s">
        <v>267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0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164</v>
      </c>
      <c r="T9615" s="113"/>
    </row>
    <row r="9616" spans="1:20" x14ac:dyDescent="0.2">
      <c r="A9616" s="22">
        <v>42450</v>
      </c>
      <c r="B9616" s="22">
        <v>42524</v>
      </c>
      <c r="C9616" s="10">
        <f t="shared" si="167"/>
        <v>74</v>
      </c>
      <c r="D9616" s="32" t="s">
        <v>267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1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164</v>
      </c>
      <c r="T9616" s="113"/>
    </row>
    <row r="9617" spans="1:20" x14ac:dyDescent="0.2">
      <c r="A9617" s="22">
        <v>42450</v>
      </c>
      <c r="B9617" s="22">
        <v>42527</v>
      </c>
      <c r="C9617" s="10">
        <f t="shared" si="167"/>
        <v>77</v>
      </c>
      <c r="D9617" s="32" t="s">
        <v>267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 t="s">
        <v>158</v>
      </c>
      <c r="S9617" s="5" t="s">
        <v>167</v>
      </c>
      <c r="T9617" s="113"/>
    </row>
    <row r="9618" spans="1:20" x14ac:dyDescent="0.2">
      <c r="A9618" s="26">
        <v>42453</v>
      </c>
      <c r="B9618" s="26">
        <v>42454</v>
      </c>
      <c r="C9618" s="10">
        <f t="shared" si="167"/>
        <v>1</v>
      </c>
      <c r="D9618" s="21" t="s">
        <v>267</v>
      </c>
      <c r="E9618" s="13" t="s">
        <v>21</v>
      </c>
      <c r="F9618" s="12" t="s">
        <v>19</v>
      </c>
      <c r="G9618" s="12">
        <v>24</v>
      </c>
      <c r="H9618" s="12">
        <v>6</v>
      </c>
      <c r="I9618" s="13">
        <v>6</v>
      </c>
      <c r="J9618" s="13">
        <v>7</v>
      </c>
      <c r="K9618" s="12">
        <v>10</v>
      </c>
      <c r="L9618" s="12">
        <v>0</v>
      </c>
      <c r="M9618" s="12">
        <v>0</v>
      </c>
      <c r="N9618" s="12">
        <v>0</v>
      </c>
      <c r="O9618" s="12">
        <v>0</v>
      </c>
      <c r="P9618" s="12">
        <v>0</v>
      </c>
      <c r="Q9618" s="25"/>
      <c r="R9618" s="68"/>
      <c r="S9618" s="5" t="s">
        <v>142</v>
      </c>
      <c r="T9618" s="113"/>
    </row>
    <row r="9619" spans="1:20" x14ac:dyDescent="0.2">
      <c r="A9619" s="26">
        <v>42453</v>
      </c>
      <c r="B9619" s="26">
        <v>42457</v>
      </c>
      <c r="C9619" s="10">
        <f t="shared" si="167"/>
        <v>4</v>
      </c>
      <c r="D9619" s="21" t="s">
        <v>267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142</v>
      </c>
      <c r="T9619" s="113"/>
    </row>
    <row r="9620" spans="1:20" x14ac:dyDescent="0.2">
      <c r="A9620" s="26">
        <v>42453</v>
      </c>
      <c r="B9620" s="26">
        <v>42458</v>
      </c>
      <c r="C9620" s="10">
        <f t="shared" si="167"/>
        <v>5</v>
      </c>
      <c r="D9620" s="21" t="s">
        <v>267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142</v>
      </c>
      <c r="T9620" s="113"/>
    </row>
    <row r="9621" spans="1:20" x14ac:dyDescent="0.2">
      <c r="A9621" s="26">
        <v>42453</v>
      </c>
      <c r="B9621" s="26">
        <v>42461</v>
      </c>
      <c r="C9621" s="10">
        <f t="shared" si="167"/>
        <v>8</v>
      </c>
      <c r="D9621" s="21" t="s">
        <v>267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1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138</v>
      </c>
      <c r="T9621" s="113"/>
    </row>
    <row r="9622" spans="1:20" x14ac:dyDescent="0.2">
      <c r="A9622" s="26">
        <v>42453</v>
      </c>
      <c r="B9622" s="26">
        <v>42464</v>
      </c>
      <c r="C9622" s="10">
        <f t="shared" si="167"/>
        <v>11</v>
      </c>
      <c r="D9622" s="21" t="s">
        <v>267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0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142</v>
      </c>
      <c r="T9622" s="113"/>
    </row>
    <row r="9623" spans="1:20" x14ac:dyDescent="0.2">
      <c r="A9623" s="26">
        <v>42453</v>
      </c>
      <c r="B9623" s="26">
        <v>42465</v>
      </c>
      <c r="C9623" s="10">
        <f t="shared" si="167"/>
        <v>12</v>
      </c>
      <c r="D9623" s="21" t="s">
        <v>267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142</v>
      </c>
      <c r="T9623" s="113"/>
    </row>
    <row r="9624" spans="1:20" x14ac:dyDescent="0.2">
      <c r="A9624" s="22">
        <v>42453</v>
      </c>
      <c r="B9624" s="22">
        <v>42468</v>
      </c>
      <c r="C9624" s="10">
        <f t="shared" si="167"/>
        <v>15</v>
      </c>
      <c r="D9624" s="21" t="s">
        <v>267</v>
      </c>
      <c r="E9624" s="13" t="s">
        <v>21</v>
      </c>
      <c r="F9624" s="10" t="s">
        <v>19</v>
      </c>
      <c r="G9624" s="10">
        <v>24</v>
      </c>
      <c r="H9624" s="12">
        <v>6</v>
      </c>
      <c r="I9624" s="13">
        <v>1</v>
      </c>
      <c r="J9624" s="13">
        <v>3</v>
      </c>
      <c r="K9624" s="12">
        <v>8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144</v>
      </c>
      <c r="T9624" s="113"/>
    </row>
    <row r="9625" spans="1:20" x14ac:dyDescent="0.2">
      <c r="A9625" s="22">
        <v>42453</v>
      </c>
      <c r="B9625" s="22">
        <v>42471</v>
      </c>
      <c r="C9625" s="10">
        <f t="shared" si="167"/>
        <v>18</v>
      </c>
      <c r="D9625" s="21" t="s">
        <v>267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/>
      <c r="T9625" s="113"/>
    </row>
    <row r="9626" spans="1:20" x14ac:dyDescent="0.2">
      <c r="A9626" s="22">
        <v>42453</v>
      </c>
      <c r="B9626" s="22">
        <v>42472</v>
      </c>
      <c r="C9626" s="10">
        <f t="shared" si="167"/>
        <v>19</v>
      </c>
      <c r="D9626" s="21" t="s">
        <v>267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3"/>
    </row>
    <row r="9627" spans="1:20" x14ac:dyDescent="0.2">
      <c r="A9627" s="22">
        <v>42453</v>
      </c>
      <c r="B9627" s="22">
        <v>42475</v>
      </c>
      <c r="C9627" s="10">
        <f t="shared" si="167"/>
        <v>22</v>
      </c>
      <c r="D9627" s="21" t="s">
        <v>267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3"/>
    </row>
    <row r="9628" spans="1:20" x14ac:dyDescent="0.2">
      <c r="A9628" s="22">
        <v>42453</v>
      </c>
      <c r="B9628" s="22">
        <v>42478</v>
      </c>
      <c r="C9628" s="10">
        <f t="shared" si="167"/>
        <v>25</v>
      </c>
      <c r="D9628" s="21" t="s">
        <v>267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4"/>
      <c r="R9628" s="68"/>
      <c r="S9628" s="5"/>
      <c r="T9628" s="113"/>
    </row>
    <row r="9629" spans="1:20" x14ac:dyDescent="0.2">
      <c r="A9629" s="22">
        <v>42453</v>
      </c>
      <c r="B9629" s="22">
        <v>42479</v>
      </c>
      <c r="C9629" s="10">
        <f t="shared" si="167"/>
        <v>26</v>
      </c>
      <c r="D9629" s="21" t="s">
        <v>267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3"/>
    </row>
    <row r="9630" spans="1:20" x14ac:dyDescent="0.2">
      <c r="A9630" s="22">
        <v>42453</v>
      </c>
      <c r="B9630" s="22">
        <v>42482</v>
      </c>
      <c r="C9630" s="10">
        <f t="shared" si="167"/>
        <v>29</v>
      </c>
      <c r="D9630" s="21" t="s">
        <v>267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 t="s">
        <v>155</v>
      </c>
      <c r="T9630" s="113"/>
    </row>
    <row r="9631" spans="1:20" x14ac:dyDescent="0.2">
      <c r="A9631" s="22">
        <v>42453</v>
      </c>
      <c r="B9631" s="22">
        <v>42485</v>
      </c>
      <c r="C9631" s="10">
        <f t="shared" si="167"/>
        <v>32</v>
      </c>
      <c r="D9631" s="21" t="s">
        <v>267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142</v>
      </c>
      <c r="T9631" s="113"/>
    </row>
    <row r="9632" spans="1:20" x14ac:dyDescent="0.2">
      <c r="A9632" s="22">
        <v>42453</v>
      </c>
      <c r="B9632" s="22">
        <v>42486</v>
      </c>
      <c r="C9632" s="10">
        <f t="shared" si="167"/>
        <v>33</v>
      </c>
      <c r="D9632" s="21" t="s">
        <v>267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142</v>
      </c>
      <c r="T9632" s="113"/>
    </row>
    <row r="9633" spans="1:20" x14ac:dyDescent="0.2">
      <c r="A9633" s="22">
        <v>42453</v>
      </c>
      <c r="B9633" s="22">
        <v>42489</v>
      </c>
      <c r="C9633" s="10">
        <f t="shared" si="167"/>
        <v>36</v>
      </c>
      <c r="D9633" s="21" t="s">
        <v>267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155</v>
      </c>
      <c r="T9633" s="113"/>
    </row>
    <row r="9634" spans="1:20" x14ac:dyDescent="0.2">
      <c r="A9634" s="22">
        <v>42453</v>
      </c>
      <c r="B9634" s="22">
        <v>42492</v>
      </c>
      <c r="C9634" s="10">
        <f t="shared" si="167"/>
        <v>39</v>
      </c>
      <c r="D9634" s="21" t="s">
        <v>267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142</v>
      </c>
      <c r="T9634" s="113"/>
    </row>
    <row r="9635" spans="1:20" x14ac:dyDescent="0.2">
      <c r="A9635" s="22">
        <v>42453</v>
      </c>
      <c r="B9635" s="22">
        <v>42493</v>
      </c>
      <c r="C9635" s="10">
        <f t="shared" si="167"/>
        <v>40</v>
      </c>
      <c r="D9635" s="21" t="s">
        <v>267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142</v>
      </c>
      <c r="T9635" s="113"/>
    </row>
    <row r="9636" spans="1:20" x14ac:dyDescent="0.2">
      <c r="A9636" s="22">
        <v>42453</v>
      </c>
      <c r="B9636" s="22">
        <v>42496</v>
      </c>
      <c r="C9636" s="10">
        <f t="shared" si="167"/>
        <v>43</v>
      </c>
      <c r="D9636" s="21" t="s">
        <v>267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142</v>
      </c>
      <c r="T9636" s="113"/>
    </row>
    <row r="9637" spans="1:20" x14ac:dyDescent="0.2">
      <c r="A9637" s="22">
        <v>42453</v>
      </c>
      <c r="B9637" s="22">
        <v>42499</v>
      </c>
      <c r="C9637" s="10">
        <f t="shared" si="167"/>
        <v>46</v>
      </c>
      <c r="D9637" s="21" t="s">
        <v>267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1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142</v>
      </c>
      <c r="T9637" s="113"/>
    </row>
    <row r="9638" spans="1:20" x14ac:dyDescent="0.2">
      <c r="A9638" s="22">
        <v>42453</v>
      </c>
      <c r="B9638" s="22">
        <v>42500</v>
      </c>
      <c r="C9638" s="10">
        <f t="shared" si="167"/>
        <v>47</v>
      </c>
      <c r="D9638" s="21" t="s">
        <v>267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0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142</v>
      </c>
      <c r="T9638" s="113"/>
    </row>
    <row r="9639" spans="1:20" x14ac:dyDescent="0.2">
      <c r="A9639" s="22">
        <v>42453</v>
      </c>
      <c r="B9639" s="22">
        <v>42503</v>
      </c>
      <c r="C9639" s="10">
        <f t="shared" si="167"/>
        <v>50</v>
      </c>
      <c r="D9639" s="21" t="s">
        <v>267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142</v>
      </c>
      <c r="T9639" s="113"/>
    </row>
    <row r="9640" spans="1:20" x14ac:dyDescent="0.2">
      <c r="A9640" s="22">
        <v>42453</v>
      </c>
      <c r="B9640" s="22">
        <v>42506</v>
      </c>
      <c r="C9640" s="10">
        <f t="shared" ref="C9640:C9654" si="168">B9640-A9640</f>
        <v>53</v>
      </c>
      <c r="D9640" s="21" t="s">
        <v>267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142</v>
      </c>
      <c r="T9640" s="113"/>
    </row>
    <row r="9641" spans="1:20" x14ac:dyDescent="0.2">
      <c r="A9641" s="22">
        <v>42453</v>
      </c>
      <c r="B9641" s="22">
        <v>42507</v>
      </c>
      <c r="C9641" s="10">
        <f t="shared" si="168"/>
        <v>54</v>
      </c>
      <c r="D9641" s="21" t="s">
        <v>267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164</v>
      </c>
      <c r="T9641" s="113"/>
    </row>
    <row r="9642" spans="1:20" x14ac:dyDescent="0.2">
      <c r="A9642" s="22">
        <v>42453</v>
      </c>
      <c r="B9642" s="22">
        <v>42510</v>
      </c>
      <c r="C9642" s="10">
        <f t="shared" si="168"/>
        <v>57</v>
      </c>
      <c r="D9642" s="21" t="s">
        <v>267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142</v>
      </c>
      <c r="T9642" s="113"/>
    </row>
    <row r="9643" spans="1:20" x14ac:dyDescent="0.2">
      <c r="A9643" s="22">
        <v>42453</v>
      </c>
      <c r="B9643" s="22">
        <v>42513</v>
      </c>
      <c r="C9643" s="10">
        <f t="shared" si="168"/>
        <v>60</v>
      </c>
      <c r="D9643" s="21" t="s">
        <v>267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2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155</v>
      </c>
      <c r="T9643" s="113"/>
    </row>
    <row r="9644" spans="1:20" x14ac:dyDescent="0.2">
      <c r="A9644" s="22">
        <v>42453</v>
      </c>
      <c r="B9644" s="22">
        <v>42514</v>
      </c>
      <c r="C9644" s="10">
        <f t="shared" si="168"/>
        <v>61</v>
      </c>
      <c r="D9644" s="21" t="s">
        <v>267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0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138</v>
      </c>
      <c r="T9644" s="113"/>
    </row>
    <row r="9645" spans="1:20" x14ac:dyDescent="0.2">
      <c r="A9645" s="22">
        <v>42453</v>
      </c>
      <c r="B9645" s="22">
        <v>42517</v>
      </c>
      <c r="C9645" s="10">
        <f t="shared" si="168"/>
        <v>64</v>
      </c>
      <c r="D9645" s="21" t="s">
        <v>267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1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142</v>
      </c>
      <c r="T9645" s="113"/>
    </row>
    <row r="9646" spans="1:20" x14ac:dyDescent="0.2">
      <c r="A9646" s="22">
        <v>42453</v>
      </c>
      <c r="B9646" s="22">
        <v>42520</v>
      </c>
      <c r="C9646" s="10">
        <f t="shared" si="168"/>
        <v>67</v>
      </c>
      <c r="D9646" s="21" t="s">
        <v>267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2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142</v>
      </c>
      <c r="T9646" s="113"/>
    </row>
    <row r="9647" spans="1:20" x14ac:dyDescent="0.2">
      <c r="A9647" s="22">
        <v>42453</v>
      </c>
      <c r="B9647" s="22">
        <v>42521</v>
      </c>
      <c r="C9647" s="10">
        <f t="shared" si="168"/>
        <v>68</v>
      </c>
      <c r="D9647" s="21" t="s">
        <v>267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1</v>
      </c>
      <c r="M9647" s="12">
        <v>0</v>
      </c>
      <c r="N9647" s="10">
        <v>0</v>
      </c>
      <c r="O9647" s="10">
        <v>0</v>
      </c>
      <c r="P9647" s="12">
        <v>0</v>
      </c>
      <c r="Q9647" s="4"/>
      <c r="R9647" s="68"/>
      <c r="S9647" s="5" t="s">
        <v>164</v>
      </c>
      <c r="T9647" s="113"/>
    </row>
    <row r="9648" spans="1:20" x14ac:dyDescent="0.2">
      <c r="A9648" s="22">
        <v>42453</v>
      </c>
      <c r="B9648" s="22">
        <v>42524</v>
      </c>
      <c r="C9648" s="10">
        <f t="shared" si="168"/>
        <v>71</v>
      </c>
      <c r="D9648" s="21" t="s">
        <v>267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2</v>
      </c>
      <c r="N9648" s="12">
        <v>0</v>
      </c>
      <c r="O9648" s="12">
        <v>0</v>
      </c>
      <c r="P9648" s="12">
        <v>0</v>
      </c>
      <c r="Q9648" s="4"/>
      <c r="R9648" s="68"/>
      <c r="S9648" s="5" t="s">
        <v>164</v>
      </c>
      <c r="T9648" s="113"/>
    </row>
    <row r="9649" spans="1:20" x14ac:dyDescent="0.2">
      <c r="A9649" s="22">
        <v>42453</v>
      </c>
      <c r="B9649" s="22">
        <v>42527</v>
      </c>
      <c r="C9649" s="10">
        <f t="shared" si="168"/>
        <v>74</v>
      </c>
      <c r="D9649" s="21" t="s">
        <v>267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9</v>
      </c>
      <c r="M9649" s="12">
        <v>0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167</v>
      </c>
      <c r="T9649" s="113"/>
    </row>
    <row r="9650" spans="1:20" x14ac:dyDescent="0.2">
      <c r="A9650" s="23">
        <v>42453</v>
      </c>
      <c r="B9650" s="23">
        <v>42528</v>
      </c>
      <c r="C9650" s="14">
        <f t="shared" si="168"/>
        <v>75</v>
      </c>
      <c r="D9650" s="79" t="s">
        <v>267</v>
      </c>
      <c r="E9650" s="13" t="s">
        <v>21</v>
      </c>
      <c r="F9650" s="14" t="s">
        <v>19</v>
      </c>
      <c r="G9650" s="10">
        <v>24</v>
      </c>
      <c r="H9650" s="25">
        <v>6</v>
      </c>
      <c r="I9650" s="15">
        <v>1</v>
      </c>
      <c r="J9650" s="15">
        <v>3</v>
      </c>
      <c r="K9650" s="25">
        <v>8</v>
      </c>
      <c r="L9650" s="25">
        <v>1</v>
      </c>
      <c r="M9650" s="25">
        <v>0</v>
      </c>
      <c r="N9650" s="25">
        <v>0</v>
      </c>
      <c r="O9650" s="25">
        <v>0</v>
      </c>
      <c r="P9650" s="25">
        <v>0</v>
      </c>
      <c r="Q9650" s="4"/>
      <c r="R9650" s="68"/>
      <c r="S9650" s="5" t="s">
        <v>164</v>
      </c>
      <c r="T9650" s="113"/>
    </row>
    <row r="9651" spans="1:20" x14ac:dyDescent="0.2">
      <c r="A9651" s="22">
        <v>42453</v>
      </c>
      <c r="B9651" s="22">
        <v>42531</v>
      </c>
      <c r="C9651" s="10">
        <f t="shared" si="168"/>
        <v>78</v>
      </c>
      <c r="D9651" s="21" t="s">
        <v>267</v>
      </c>
      <c r="E9651" s="13" t="s">
        <v>21</v>
      </c>
      <c r="F9651" s="10" t="s">
        <v>19</v>
      </c>
      <c r="G9651" s="10">
        <v>24</v>
      </c>
      <c r="H9651" s="12">
        <v>6</v>
      </c>
      <c r="I9651" s="13">
        <v>1</v>
      </c>
      <c r="J9651" s="13">
        <v>3</v>
      </c>
      <c r="K9651" s="12">
        <v>8</v>
      </c>
      <c r="L9651" s="12">
        <v>4</v>
      </c>
      <c r="M9651" s="12">
        <v>1</v>
      </c>
      <c r="N9651" s="12">
        <v>0</v>
      </c>
      <c r="O9651" s="12">
        <v>0</v>
      </c>
      <c r="P9651" s="12">
        <v>0</v>
      </c>
      <c r="Q9651" s="4"/>
      <c r="R9651" s="68"/>
      <c r="S9651" s="5" t="s">
        <v>155</v>
      </c>
      <c r="T9651" s="113"/>
    </row>
    <row r="9652" spans="1:20" x14ac:dyDescent="0.2">
      <c r="A9652" s="22">
        <v>42453</v>
      </c>
      <c r="B9652" s="22">
        <v>42534</v>
      </c>
      <c r="C9652" s="10">
        <f t="shared" si="168"/>
        <v>81</v>
      </c>
      <c r="D9652" s="21" t="s">
        <v>267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2</v>
      </c>
      <c r="M9652" s="12">
        <v>0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167</v>
      </c>
      <c r="T9652" s="113"/>
    </row>
    <row r="9653" spans="1:20" x14ac:dyDescent="0.2">
      <c r="A9653" s="22">
        <v>42453</v>
      </c>
      <c r="B9653" s="22">
        <v>42535</v>
      </c>
      <c r="C9653" s="10">
        <f t="shared" si="168"/>
        <v>82</v>
      </c>
      <c r="D9653" s="21" t="s">
        <v>267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92" t="s">
        <v>275</v>
      </c>
      <c r="M9653" s="92" t="s">
        <v>275</v>
      </c>
      <c r="N9653" s="92" t="s">
        <v>275</v>
      </c>
      <c r="O9653" s="92" t="s">
        <v>275</v>
      </c>
      <c r="P9653" s="92" t="s">
        <v>275</v>
      </c>
      <c r="Q9653" s="4"/>
      <c r="R9653" s="68" t="s">
        <v>244</v>
      </c>
      <c r="S9653" s="5"/>
      <c r="T9653" s="113"/>
    </row>
    <row r="9654" spans="1:20" x14ac:dyDescent="0.2">
      <c r="A9654" s="22">
        <v>42453</v>
      </c>
      <c r="B9654" s="22">
        <v>42538</v>
      </c>
      <c r="C9654" s="10">
        <f t="shared" si="168"/>
        <v>85</v>
      </c>
      <c r="D9654" s="21" t="s">
        <v>267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12">
        <v>1</v>
      </c>
      <c r="M9654" s="12">
        <v>0</v>
      </c>
      <c r="N9654" s="12">
        <v>0</v>
      </c>
      <c r="O9654" s="12">
        <v>0</v>
      </c>
      <c r="P9654" s="12">
        <v>0</v>
      </c>
      <c r="Q9654" s="4"/>
      <c r="R9654" s="68" t="s">
        <v>158</v>
      </c>
      <c r="S9654" s="5" t="s">
        <v>167</v>
      </c>
      <c r="T9654" s="113"/>
    </row>
    <row r="9655" spans="1:20" x14ac:dyDescent="0.2">
      <c r="A9655" s="22">
        <v>42434</v>
      </c>
      <c r="B9655" s="45">
        <v>42436</v>
      </c>
      <c r="C9655" s="10">
        <f t="shared" ref="C9655:C9657" si="169">B9655-A9655</f>
        <v>2</v>
      </c>
      <c r="D9655" s="33" t="s">
        <v>254</v>
      </c>
      <c r="E9655" s="13" t="s">
        <v>17</v>
      </c>
      <c r="F9655" s="12" t="s">
        <v>20</v>
      </c>
      <c r="G9655" s="13">
        <v>20</v>
      </c>
      <c r="H9655" s="13">
        <v>6</v>
      </c>
      <c r="I9655" s="13">
        <v>6</v>
      </c>
      <c r="J9655" s="13">
        <v>3</v>
      </c>
      <c r="K9655" s="12">
        <v>5</v>
      </c>
      <c r="L9655" s="12">
        <v>0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/>
      <c r="S9655" s="5"/>
      <c r="T9655" s="113"/>
    </row>
    <row r="9656" spans="1:20" x14ac:dyDescent="0.2">
      <c r="A9656" s="22">
        <v>42434</v>
      </c>
      <c r="B9656" s="45">
        <v>42437</v>
      </c>
      <c r="C9656" s="10">
        <f t="shared" si="169"/>
        <v>3</v>
      </c>
      <c r="D9656" s="33" t="s">
        <v>254</v>
      </c>
      <c r="E9656" s="13" t="s">
        <v>17</v>
      </c>
      <c r="F9656" s="10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3"/>
    </row>
    <row r="9657" spans="1:20" x14ac:dyDescent="0.2">
      <c r="A9657" s="22">
        <v>42434</v>
      </c>
      <c r="B9657" s="45">
        <v>42440</v>
      </c>
      <c r="C9657" s="10">
        <f t="shared" si="169"/>
        <v>6</v>
      </c>
      <c r="D9657" s="33" t="s">
        <v>254</v>
      </c>
      <c r="E9657" s="13" t="s">
        <v>17</v>
      </c>
      <c r="F9657" s="12" t="s">
        <v>20</v>
      </c>
      <c r="G9657" s="13">
        <v>20</v>
      </c>
      <c r="H9657" s="12">
        <v>6</v>
      </c>
      <c r="I9657" s="13">
        <v>6</v>
      </c>
      <c r="J9657" s="13">
        <v>3</v>
      </c>
      <c r="K9657" s="12">
        <v>5</v>
      </c>
      <c r="L9657" s="12">
        <v>1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3"/>
    </row>
    <row r="9658" spans="1:20" x14ac:dyDescent="0.2">
      <c r="A9658" s="22">
        <v>42434</v>
      </c>
      <c r="B9658" s="45">
        <v>42443</v>
      </c>
      <c r="C9658" s="10">
        <f t="shared" ref="C9658:C9721" si="170">B9658-A9658</f>
        <v>9</v>
      </c>
      <c r="D9658" s="33" t="s">
        <v>254</v>
      </c>
      <c r="E9658" s="13" t="s">
        <v>17</v>
      </c>
      <c r="F9658" s="12" t="s">
        <v>20</v>
      </c>
      <c r="G9658" s="13">
        <v>20</v>
      </c>
      <c r="H9658" s="13">
        <v>6</v>
      </c>
      <c r="I9658" s="13">
        <v>6</v>
      </c>
      <c r="J9658" s="13">
        <v>3</v>
      </c>
      <c r="K9658" s="12">
        <v>5</v>
      </c>
      <c r="L9658" s="10">
        <v>1</v>
      </c>
      <c r="M9658" s="10">
        <v>0</v>
      </c>
      <c r="N9658" s="10">
        <v>0</v>
      </c>
      <c r="O9658" s="10">
        <v>0</v>
      </c>
      <c r="P9658" s="12">
        <v>0</v>
      </c>
      <c r="Q9658" s="25"/>
      <c r="R9658" s="68" t="s">
        <v>215</v>
      </c>
      <c r="S9658" s="5"/>
      <c r="T9658" s="113"/>
    </row>
    <row r="9659" spans="1:20" x14ac:dyDescent="0.2">
      <c r="A9659" s="22">
        <v>42434</v>
      </c>
      <c r="B9659" s="45">
        <v>42444</v>
      </c>
      <c r="C9659" s="10">
        <f t="shared" si="170"/>
        <v>10</v>
      </c>
      <c r="D9659" s="33" t="s">
        <v>254</v>
      </c>
      <c r="E9659" s="13" t="s">
        <v>17</v>
      </c>
      <c r="F9659" s="10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0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/>
      <c r="S9659" s="5"/>
      <c r="T9659" s="113"/>
    </row>
    <row r="9660" spans="1:20" x14ac:dyDescent="0.2">
      <c r="A9660" s="22">
        <v>42434</v>
      </c>
      <c r="B9660" s="48">
        <v>42447</v>
      </c>
      <c r="C9660" s="10">
        <f t="shared" si="170"/>
        <v>13</v>
      </c>
      <c r="D9660" s="33" t="s">
        <v>254</v>
      </c>
      <c r="E9660" s="13" t="s">
        <v>17</v>
      </c>
      <c r="F9660" s="12" t="s">
        <v>20</v>
      </c>
      <c r="G9660" s="13">
        <v>20</v>
      </c>
      <c r="H9660" s="12">
        <v>6</v>
      </c>
      <c r="I9660" s="13">
        <v>6</v>
      </c>
      <c r="J9660" s="13">
        <v>3</v>
      </c>
      <c r="K9660" s="12">
        <v>5</v>
      </c>
      <c r="L9660" s="12">
        <v>0</v>
      </c>
      <c r="M9660" s="12">
        <v>1</v>
      </c>
      <c r="N9660" s="12">
        <v>0</v>
      </c>
      <c r="O9660" s="12">
        <v>0</v>
      </c>
      <c r="P9660" s="12">
        <v>0</v>
      </c>
      <c r="Q9660" s="25"/>
      <c r="R9660" s="68"/>
      <c r="S9660" s="5"/>
      <c r="T9660" s="113"/>
    </row>
    <row r="9661" spans="1:20" x14ac:dyDescent="0.2">
      <c r="A9661" s="22">
        <v>42434</v>
      </c>
      <c r="B9661" s="51">
        <v>42450</v>
      </c>
      <c r="C9661" s="10">
        <f t="shared" si="170"/>
        <v>16</v>
      </c>
      <c r="D9661" s="33" t="s">
        <v>254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1</v>
      </c>
      <c r="M9661" s="12">
        <v>0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3"/>
    </row>
    <row r="9662" spans="1:20" x14ac:dyDescent="0.2">
      <c r="A9662" s="22">
        <v>42434</v>
      </c>
      <c r="B9662" s="44">
        <v>42451</v>
      </c>
      <c r="C9662" s="10">
        <f t="shared" si="170"/>
        <v>17</v>
      </c>
      <c r="D9662" s="33" t="s">
        <v>254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 t="s">
        <v>138</v>
      </c>
      <c r="T9662" s="113"/>
    </row>
    <row r="9663" spans="1:20" x14ac:dyDescent="0.2">
      <c r="A9663" s="22">
        <v>42434</v>
      </c>
      <c r="B9663" s="26">
        <v>42454</v>
      </c>
      <c r="C9663" s="10">
        <f t="shared" si="170"/>
        <v>20</v>
      </c>
      <c r="D9663" s="33" t="s">
        <v>254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142</v>
      </c>
      <c r="T9663" s="113"/>
    </row>
    <row r="9664" spans="1:20" x14ac:dyDescent="0.2">
      <c r="A9664" s="22">
        <v>42434</v>
      </c>
      <c r="B9664" s="26">
        <v>42457</v>
      </c>
      <c r="C9664" s="10">
        <f t="shared" si="170"/>
        <v>23</v>
      </c>
      <c r="D9664" s="33" t="s">
        <v>254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142</v>
      </c>
      <c r="T9664" s="113"/>
    </row>
    <row r="9665" spans="1:20" x14ac:dyDescent="0.2">
      <c r="A9665" s="22">
        <v>42434</v>
      </c>
      <c r="B9665" s="26">
        <v>42458</v>
      </c>
      <c r="C9665" s="10">
        <f t="shared" si="170"/>
        <v>24</v>
      </c>
      <c r="D9665" s="33" t="s">
        <v>254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0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142</v>
      </c>
      <c r="T9665" s="113"/>
    </row>
    <row r="9666" spans="1:20" x14ac:dyDescent="0.2">
      <c r="A9666" s="22">
        <v>42434</v>
      </c>
      <c r="B9666" s="26">
        <v>42461</v>
      </c>
      <c r="C9666" s="10">
        <f t="shared" si="170"/>
        <v>27</v>
      </c>
      <c r="D9666" s="33" t="s">
        <v>254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2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138</v>
      </c>
      <c r="T9666" s="113"/>
    </row>
    <row r="9667" spans="1:20" x14ac:dyDescent="0.2">
      <c r="A9667" s="22">
        <v>42434</v>
      </c>
      <c r="B9667" s="26">
        <v>42464</v>
      </c>
      <c r="C9667" s="10">
        <f t="shared" si="170"/>
        <v>30</v>
      </c>
      <c r="D9667" s="33" t="s">
        <v>254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1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142</v>
      </c>
      <c r="T9667" s="113"/>
    </row>
    <row r="9668" spans="1:20" x14ac:dyDescent="0.2">
      <c r="A9668" s="22">
        <v>42434</v>
      </c>
      <c r="B9668" s="26">
        <v>42465</v>
      </c>
      <c r="C9668" s="10">
        <f t="shared" si="170"/>
        <v>31</v>
      </c>
      <c r="D9668" s="33" t="s">
        <v>254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0</v>
      </c>
      <c r="M9668" s="12">
        <v>0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142</v>
      </c>
      <c r="T9668" s="113"/>
    </row>
    <row r="9669" spans="1:20" x14ac:dyDescent="0.2">
      <c r="A9669" s="22">
        <v>42434</v>
      </c>
      <c r="B9669" s="22">
        <v>42468</v>
      </c>
      <c r="C9669" s="10">
        <f t="shared" si="170"/>
        <v>34</v>
      </c>
      <c r="D9669" s="33" t="s">
        <v>254</v>
      </c>
      <c r="E9669" s="13" t="s">
        <v>17</v>
      </c>
      <c r="F9669" s="10" t="s">
        <v>20</v>
      </c>
      <c r="G9669" s="13">
        <v>20</v>
      </c>
      <c r="H9669" s="12">
        <v>6</v>
      </c>
      <c r="I9669" s="13">
        <v>1</v>
      </c>
      <c r="J9669" s="13">
        <v>10</v>
      </c>
      <c r="K9669" s="12">
        <v>10</v>
      </c>
      <c r="L9669" s="12">
        <v>2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144</v>
      </c>
      <c r="T9669" s="113"/>
    </row>
    <row r="9670" spans="1:20" x14ac:dyDescent="0.2">
      <c r="A9670" s="22">
        <v>42434</v>
      </c>
      <c r="B9670" s="22">
        <v>42471</v>
      </c>
      <c r="C9670" s="10">
        <f t="shared" si="170"/>
        <v>37</v>
      </c>
      <c r="D9670" s="33" t="s">
        <v>254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1</v>
      </c>
      <c r="M9670" s="12">
        <v>1</v>
      </c>
      <c r="N9670" s="12">
        <v>0</v>
      </c>
      <c r="O9670" s="12">
        <v>0</v>
      </c>
      <c r="P9670" s="12">
        <v>0</v>
      </c>
      <c r="Q9670" s="25"/>
      <c r="R9670" s="68"/>
      <c r="S9670" s="5"/>
      <c r="T9670" s="113"/>
    </row>
    <row r="9671" spans="1:20" x14ac:dyDescent="0.2">
      <c r="A9671" s="22">
        <v>42434</v>
      </c>
      <c r="B9671" s="22">
        <v>42472</v>
      </c>
      <c r="C9671" s="10">
        <f t="shared" si="170"/>
        <v>38</v>
      </c>
      <c r="D9671" s="33" t="s">
        <v>254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0</v>
      </c>
      <c r="N9671" s="12">
        <v>0</v>
      </c>
      <c r="O9671" s="12">
        <v>1</v>
      </c>
      <c r="P9671" s="12">
        <v>0</v>
      </c>
      <c r="Q9671" s="25"/>
      <c r="R9671" s="68"/>
      <c r="S9671" s="5"/>
      <c r="T9671" s="113"/>
    </row>
    <row r="9672" spans="1:20" x14ac:dyDescent="0.2">
      <c r="A9672" s="22">
        <v>42434</v>
      </c>
      <c r="B9672" s="22">
        <v>42475</v>
      </c>
      <c r="C9672" s="10">
        <f t="shared" si="170"/>
        <v>41</v>
      </c>
      <c r="D9672" s="33" t="s">
        <v>254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2</v>
      </c>
      <c r="M9672" s="12">
        <v>0</v>
      </c>
      <c r="N9672" s="12">
        <v>0</v>
      </c>
      <c r="O9672" s="12">
        <v>0</v>
      </c>
      <c r="P9672" s="12">
        <v>0</v>
      </c>
      <c r="Q9672" s="25"/>
      <c r="R9672" s="68"/>
      <c r="S9672" s="5"/>
      <c r="T9672" s="113"/>
    </row>
    <row r="9673" spans="1:20" x14ac:dyDescent="0.2">
      <c r="A9673" s="22">
        <v>42434</v>
      </c>
      <c r="B9673" s="22">
        <v>42478</v>
      </c>
      <c r="C9673" s="10">
        <f t="shared" si="170"/>
        <v>44</v>
      </c>
      <c r="D9673" s="33" t="s">
        <v>254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1</v>
      </c>
      <c r="M9673" s="12">
        <v>0</v>
      </c>
      <c r="N9673" s="12">
        <v>0</v>
      </c>
      <c r="O9673" s="12">
        <v>0</v>
      </c>
      <c r="P9673" s="12">
        <v>0</v>
      </c>
      <c r="Q9673" s="4"/>
      <c r="R9673" s="68"/>
      <c r="S9673" s="5"/>
      <c r="T9673" s="113"/>
    </row>
    <row r="9674" spans="1:20" x14ac:dyDescent="0.2">
      <c r="A9674" s="22">
        <v>42434</v>
      </c>
      <c r="B9674" s="22">
        <v>42479</v>
      </c>
      <c r="C9674" s="10">
        <f t="shared" si="170"/>
        <v>45</v>
      </c>
      <c r="D9674" s="33" t="s">
        <v>254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3"/>
    </row>
    <row r="9675" spans="1:20" x14ac:dyDescent="0.2">
      <c r="A9675" s="22">
        <v>42434</v>
      </c>
      <c r="B9675" s="22">
        <v>42482</v>
      </c>
      <c r="C9675" s="10">
        <f t="shared" si="170"/>
        <v>48</v>
      </c>
      <c r="D9675" s="33" t="s">
        <v>254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0</v>
      </c>
      <c r="M9675" s="12">
        <v>2</v>
      </c>
      <c r="N9675" s="12">
        <v>0</v>
      </c>
      <c r="O9675" s="12">
        <v>0</v>
      </c>
      <c r="P9675" s="12">
        <v>0</v>
      </c>
      <c r="Q9675" s="4"/>
      <c r="R9675" s="68"/>
      <c r="S9675" s="5" t="s">
        <v>155</v>
      </c>
      <c r="T9675" s="113"/>
    </row>
    <row r="9676" spans="1:20" x14ac:dyDescent="0.2">
      <c r="A9676" s="22">
        <v>42434</v>
      </c>
      <c r="B9676" s="22">
        <v>42485</v>
      </c>
      <c r="C9676" s="10">
        <f t="shared" si="170"/>
        <v>51</v>
      </c>
      <c r="D9676" s="33" t="s">
        <v>254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1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142</v>
      </c>
      <c r="T9676" s="113"/>
    </row>
    <row r="9677" spans="1:20" x14ac:dyDescent="0.2">
      <c r="A9677" s="22">
        <v>42434</v>
      </c>
      <c r="B9677" s="22">
        <v>42486</v>
      </c>
      <c r="C9677" s="10">
        <f t="shared" si="170"/>
        <v>52</v>
      </c>
      <c r="D9677" s="33" t="s">
        <v>254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0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142</v>
      </c>
      <c r="T9677" s="113"/>
    </row>
    <row r="9678" spans="1:20" x14ac:dyDescent="0.2">
      <c r="A9678" s="22">
        <v>42434</v>
      </c>
      <c r="B9678" s="22">
        <v>42489</v>
      </c>
      <c r="C9678" s="10">
        <f t="shared" si="170"/>
        <v>55</v>
      </c>
      <c r="D9678" s="33" t="s">
        <v>254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2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155</v>
      </c>
      <c r="T9678" s="113"/>
    </row>
    <row r="9679" spans="1:20" x14ac:dyDescent="0.2">
      <c r="A9679" s="22">
        <v>42434</v>
      </c>
      <c r="B9679" s="22">
        <v>42492</v>
      </c>
      <c r="C9679" s="10">
        <f t="shared" si="170"/>
        <v>58</v>
      </c>
      <c r="D9679" s="33" t="s">
        <v>254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0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142</v>
      </c>
      <c r="T9679" s="113"/>
    </row>
    <row r="9680" spans="1:20" x14ac:dyDescent="0.2">
      <c r="A9680" s="48">
        <v>42444</v>
      </c>
      <c r="B9680" s="48">
        <v>42447</v>
      </c>
      <c r="C9680" s="10">
        <f t="shared" si="170"/>
        <v>3</v>
      </c>
      <c r="D9680" s="32" t="s">
        <v>254</v>
      </c>
      <c r="E9680" s="13" t="s">
        <v>17</v>
      </c>
      <c r="F9680" s="12" t="s">
        <v>18</v>
      </c>
      <c r="G9680" s="13">
        <v>20</v>
      </c>
      <c r="H9680" s="12">
        <v>6</v>
      </c>
      <c r="I9680" s="13">
        <v>6</v>
      </c>
      <c r="J9680" s="13">
        <v>2</v>
      </c>
      <c r="K9680" s="12">
        <v>5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25"/>
      <c r="R9680" s="68"/>
      <c r="S9680" s="5"/>
      <c r="T9680" s="113"/>
    </row>
    <row r="9681" spans="1:20" x14ac:dyDescent="0.2">
      <c r="A9681" s="51">
        <v>42444</v>
      </c>
      <c r="B9681" s="51">
        <v>42450</v>
      </c>
      <c r="C9681" s="10">
        <f t="shared" si="170"/>
        <v>6</v>
      </c>
      <c r="D9681" s="32" t="s">
        <v>254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3"/>
    </row>
    <row r="9682" spans="1:20" x14ac:dyDescent="0.2">
      <c r="A9682" s="44">
        <v>42444</v>
      </c>
      <c r="B9682" s="44">
        <v>42451</v>
      </c>
      <c r="C9682" s="10">
        <f t="shared" si="170"/>
        <v>7</v>
      </c>
      <c r="D9682" s="32" t="s">
        <v>254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 t="s">
        <v>138</v>
      </c>
      <c r="T9682" s="113"/>
    </row>
    <row r="9683" spans="1:20" x14ac:dyDescent="0.2">
      <c r="A9683" s="26">
        <v>42444</v>
      </c>
      <c r="B9683" s="26">
        <v>42454</v>
      </c>
      <c r="C9683" s="10">
        <f t="shared" si="170"/>
        <v>10</v>
      </c>
      <c r="D9683" s="32" t="s">
        <v>254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142</v>
      </c>
      <c r="T9683" s="113"/>
    </row>
    <row r="9684" spans="1:20" x14ac:dyDescent="0.2">
      <c r="A9684" s="26">
        <v>42444</v>
      </c>
      <c r="B9684" s="26">
        <v>42457</v>
      </c>
      <c r="C9684" s="10">
        <f t="shared" si="170"/>
        <v>13</v>
      </c>
      <c r="D9684" s="32" t="s">
        <v>254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142</v>
      </c>
      <c r="T9684" s="113"/>
    </row>
    <row r="9685" spans="1:20" x14ac:dyDescent="0.2">
      <c r="A9685" s="26">
        <v>42444</v>
      </c>
      <c r="B9685" s="26">
        <v>42458</v>
      </c>
      <c r="C9685" s="10">
        <f t="shared" si="170"/>
        <v>14</v>
      </c>
      <c r="D9685" s="32" t="s">
        <v>254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1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142</v>
      </c>
      <c r="T9685" s="113"/>
    </row>
    <row r="9686" spans="1:20" x14ac:dyDescent="0.2">
      <c r="A9686" s="26">
        <v>42444</v>
      </c>
      <c r="B9686" s="26">
        <v>42461</v>
      </c>
      <c r="C9686" s="10">
        <f t="shared" si="170"/>
        <v>17</v>
      </c>
      <c r="D9686" s="32" t="s">
        <v>254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0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138</v>
      </c>
      <c r="T9686" s="113"/>
    </row>
    <row r="9687" spans="1:20" x14ac:dyDescent="0.2">
      <c r="A9687" s="26">
        <v>42444</v>
      </c>
      <c r="B9687" s="26">
        <v>42464</v>
      </c>
      <c r="C9687" s="10">
        <f t="shared" si="170"/>
        <v>20</v>
      </c>
      <c r="D9687" s="32" t="s">
        <v>254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142</v>
      </c>
      <c r="T9687" s="113"/>
    </row>
    <row r="9688" spans="1:20" x14ac:dyDescent="0.2">
      <c r="A9688" s="26">
        <v>42444</v>
      </c>
      <c r="B9688" s="26">
        <v>42465</v>
      </c>
      <c r="C9688" s="10">
        <f t="shared" si="170"/>
        <v>21</v>
      </c>
      <c r="D9688" s="32" t="s">
        <v>254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142</v>
      </c>
      <c r="T9688" s="113"/>
    </row>
    <row r="9689" spans="1:20" x14ac:dyDescent="0.2">
      <c r="A9689" s="22">
        <v>42444</v>
      </c>
      <c r="B9689" s="22">
        <v>42468</v>
      </c>
      <c r="C9689" s="10">
        <f t="shared" si="170"/>
        <v>24</v>
      </c>
      <c r="D9689" s="32" t="s">
        <v>254</v>
      </c>
      <c r="E9689" s="13" t="s">
        <v>17</v>
      </c>
      <c r="F9689" s="10" t="s">
        <v>18</v>
      </c>
      <c r="G9689" s="13">
        <v>20</v>
      </c>
      <c r="H9689" s="12">
        <v>6</v>
      </c>
      <c r="I9689" s="13">
        <v>2</v>
      </c>
      <c r="J9689" s="13">
        <v>9</v>
      </c>
      <c r="K9689" s="12">
        <v>2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144</v>
      </c>
      <c r="T9689" s="113"/>
    </row>
    <row r="9690" spans="1:20" x14ac:dyDescent="0.2">
      <c r="A9690" s="22">
        <v>42444</v>
      </c>
      <c r="B9690" s="22">
        <v>42471</v>
      </c>
      <c r="C9690" s="10">
        <f t="shared" si="170"/>
        <v>27</v>
      </c>
      <c r="D9690" s="32" t="s">
        <v>254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/>
      <c r="T9690" s="113"/>
    </row>
    <row r="9691" spans="1:20" x14ac:dyDescent="0.2">
      <c r="A9691" s="22">
        <v>42444</v>
      </c>
      <c r="B9691" s="22">
        <v>42472</v>
      </c>
      <c r="C9691" s="10">
        <f t="shared" si="170"/>
        <v>28</v>
      </c>
      <c r="D9691" s="32" t="s">
        <v>254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3"/>
    </row>
    <row r="9692" spans="1:20" x14ac:dyDescent="0.2">
      <c r="A9692" s="22">
        <v>42444</v>
      </c>
      <c r="B9692" s="22">
        <v>42475</v>
      </c>
      <c r="C9692" s="10">
        <f t="shared" si="170"/>
        <v>31</v>
      </c>
      <c r="D9692" s="32" t="s">
        <v>254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3"/>
    </row>
    <row r="9693" spans="1:20" x14ac:dyDescent="0.2">
      <c r="A9693" s="22">
        <v>42444</v>
      </c>
      <c r="B9693" s="22">
        <v>42478</v>
      </c>
      <c r="C9693" s="10">
        <f t="shared" si="170"/>
        <v>34</v>
      </c>
      <c r="D9693" s="32" t="s">
        <v>254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4"/>
      <c r="R9693" s="68"/>
      <c r="S9693" s="5"/>
      <c r="T9693" s="113"/>
    </row>
    <row r="9694" spans="1:20" x14ac:dyDescent="0.2">
      <c r="A9694" s="22">
        <v>42444</v>
      </c>
      <c r="B9694" s="22">
        <v>42479</v>
      </c>
      <c r="C9694" s="10">
        <f t="shared" si="170"/>
        <v>35</v>
      </c>
      <c r="D9694" s="32" t="s">
        <v>254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3"/>
    </row>
    <row r="9695" spans="1:20" x14ac:dyDescent="0.2">
      <c r="A9695" s="22">
        <v>42444</v>
      </c>
      <c r="B9695" s="22">
        <v>42482</v>
      </c>
      <c r="C9695" s="10">
        <f t="shared" si="170"/>
        <v>38</v>
      </c>
      <c r="D9695" s="32" t="s">
        <v>254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 t="s">
        <v>142</v>
      </c>
      <c r="T9695" s="113"/>
    </row>
    <row r="9696" spans="1:20" x14ac:dyDescent="0.2">
      <c r="A9696" s="22">
        <v>42444</v>
      </c>
      <c r="B9696" s="22">
        <v>42485</v>
      </c>
      <c r="C9696" s="10">
        <f t="shared" si="170"/>
        <v>41</v>
      </c>
      <c r="D9696" s="32" t="s">
        <v>254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142</v>
      </c>
      <c r="T9696" s="113"/>
    </row>
    <row r="9697" spans="1:20" x14ac:dyDescent="0.2">
      <c r="A9697" s="22">
        <v>42444</v>
      </c>
      <c r="B9697" s="22">
        <v>42486</v>
      </c>
      <c r="C9697" s="10">
        <f t="shared" si="170"/>
        <v>42</v>
      </c>
      <c r="D9697" s="32" t="s">
        <v>254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142</v>
      </c>
      <c r="T9697" s="113"/>
    </row>
    <row r="9698" spans="1:20" x14ac:dyDescent="0.2">
      <c r="A9698" s="22">
        <v>42444</v>
      </c>
      <c r="B9698" s="22">
        <v>42489</v>
      </c>
      <c r="C9698" s="10">
        <f t="shared" si="170"/>
        <v>45</v>
      </c>
      <c r="D9698" s="32" t="s">
        <v>254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142</v>
      </c>
      <c r="T9698" s="113"/>
    </row>
    <row r="9699" spans="1:20" x14ac:dyDescent="0.2">
      <c r="A9699" s="22">
        <v>42444</v>
      </c>
      <c r="B9699" s="22">
        <v>42492</v>
      </c>
      <c r="C9699" s="10">
        <f t="shared" si="170"/>
        <v>48</v>
      </c>
      <c r="D9699" s="32" t="s">
        <v>254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142</v>
      </c>
      <c r="T9699" s="113"/>
    </row>
    <row r="9700" spans="1:20" x14ac:dyDescent="0.2">
      <c r="A9700" s="22">
        <v>42444</v>
      </c>
      <c r="B9700" s="22">
        <v>42493</v>
      </c>
      <c r="C9700" s="10">
        <f t="shared" si="170"/>
        <v>49</v>
      </c>
      <c r="D9700" s="32" t="s">
        <v>254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142</v>
      </c>
      <c r="T9700" s="113"/>
    </row>
    <row r="9701" spans="1:20" x14ac:dyDescent="0.2">
      <c r="A9701" s="22">
        <v>42444</v>
      </c>
      <c r="B9701" s="22">
        <v>42496</v>
      </c>
      <c r="C9701" s="10">
        <f t="shared" si="170"/>
        <v>52</v>
      </c>
      <c r="D9701" s="32" t="s">
        <v>254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1</v>
      </c>
      <c r="M9701" s="12">
        <v>1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142</v>
      </c>
      <c r="T9701" s="113"/>
    </row>
    <row r="9702" spans="1:20" x14ac:dyDescent="0.2">
      <c r="A9702" s="22">
        <v>42444</v>
      </c>
      <c r="B9702" s="22">
        <v>42499</v>
      </c>
      <c r="C9702" s="10">
        <f t="shared" si="170"/>
        <v>55</v>
      </c>
      <c r="D9702" s="32" t="s">
        <v>254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0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142</v>
      </c>
      <c r="T9702" s="113"/>
    </row>
    <row r="9703" spans="1:20" x14ac:dyDescent="0.2">
      <c r="A9703" s="22">
        <v>42444</v>
      </c>
      <c r="B9703" s="22">
        <v>42500</v>
      </c>
      <c r="C9703" s="10">
        <f t="shared" si="170"/>
        <v>56</v>
      </c>
      <c r="D9703" s="32" t="s">
        <v>254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0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144</v>
      </c>
      <c r="T9703" s="113"/>
    </row>
    <row r="9704" spans="1:20" x14ac:dyDescent="0.2">
      <c r="A9704" s="22">
        <v>42444</v>
      </c>
      <c r="B9704" s="22">
        <v>42503</v>
      </c>
      <c r="C9704" s="10">
        <f t="shared" si="170"/>
        <v>59</v>
      </c>
      <c r="D9704" s="32" t="s">
        <v>254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1</v>
      </c>
      <c r="M9704" s="12">
        <v>1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162</v>
      </c>
      <c r="T9704" s="113"/>
    </row>
    <row r="9705" spans="1:20" x14ac:dyDescent="0.2">
      <c r="A9705" s="22">
        <v>42444</v>
      </c>
      <c r="B9705" s="22">
        <v>42506</v>
      </c>
      <c r="C9705" s="10">
        <f t="shared" si="170"/>
        <v>62</v>
      </c>
      <c r="D9705" s="32" t="s">
        <v>254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0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142</v>
      </c>
      <c r="T9705" s="113"/>
    </row>
    <row r="9706" spans="1:20" x14ac:dyDescent="0.2">
      <c r="A9706" s="22">
        <v>42444</v>
      </c>
      <c r="B9706" s="22">
        <v>42507</v>
      </c>
      <c r="C9706" s="10">
        <f t="shared" si="170"/>
        <v>63</v>
      </c>
      <c r="D9706" s="32" t="s">
        <v>254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6</v>
      </c>
      <c r="M9706" s="12">
        <v>0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167</v>
      </c>
      <c r="T9706" s="113"/>
    </row>
    <row r="9707" spans="1:20" x14ac:dyDescent="0.2">
      <c r="A9707" s="22">
        <v>42444</v>
      </c>
      <c r="B9707" s="22">
        <v>42510</v>
      </c>
      <c r="C9707" s="10">
        <f t="shared" si="170"/>
        <v>66</v>
      </c>
      <c r="D9707" s="32" t="s">
        <v>254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7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142</v>
      </c>
      <c r="T9707" s="113"/>
    </row>
    <row r="9708" spans="1:20" x14ac:dyDescent="0.2">
      <c r="A9708" s="22">
        <v>42444</v>
      </c>
      <c r="B9708" s="22">
        <v>42513</v>
      </c>
      <c r="C9708" s="10">
        <f t="shared" si="170"/>
        <v>69</v>
      </c>
      <c r="D9708" s="32" t="s">
        <v>254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0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155</v>
      </c>
      <c r="T9708" s="113"/>
    </row>
    <row r="9709" spans="1:20" x14ac:dyDescent="0.2">
      <c r="A9709" s="22">
        <v>42444</v>
      </c>
      <c r="B9709" s="22">
        <v>42514</v>
      </c>
      <c r="C9709" s="10">
        <f t="shared" si="170"/>
        <v>70</v>
      </c>
      <c r="D9709" s="32" t="s">
        <v>254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1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138</v>
      </c>
      <c r="T9709" s="113"/>
    </row>
    <row r="9710" spans="1:20" x14ac:dyDescent="0.2">
      <c r="A9710" s="22">
        <v>42444</v>
      </c>
      <c r="B9710" s="22">
        <v>42517</v>
      </c>
      <c r="C9710" s="10">
        <f t="shared" si="170"/>
        <v>73</v>
      </c>
      <c r="D9710" s="32" t="s">
        <v>254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2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142</v>
      </c>
      <c r="T9710" s="113"/>
    </row>
    <row r="9711" spans="1:20" x14ac:dyDescent="0.2">
      <c r="A9711" s="22">
        <v>42444</v>
      </c>
      <c r="B9711" s="22">
        <v>42520</v>
      </c>
      <c r="C9711" s="10">
        <f t="shared" si="170"/>
        <v>76</v>
      </c>
      <c r="D9711" s="32" t="s">
        <v>254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0</v>
      </c>
      <c r="M9711" s="12">
        <v>0</v>
      </c>
      <c r="N9711" s="12">
        <v>0</v>
      </c>
      <c r="O9711" s="12">
        <v>0</v>
      </c>
      <c r="P9711" s="12">
        <v>0</v>
      </c>
      <c r="Q9711" s="4"/>
      <c r="R9711" s="68" t="s">
        <v>158</v>
      </c>
      <c r="S9711" s="5" t="s">
        <v>142</v>
      </c>
      <c r="T9711" s="113"/>
    </row>
    <row r="9712" spans="1:20" x14ac:dyDescent="0.2">
      <c r="A9712" s="48">
        <v>42444</v>
      </c>
      <c r="B9712" s="48">
        <v>42447</v>
      </c>
      <c r="C9712" s="10">
        <f t="shared" si="170"/>
        <v>3</v>
      </c>
      <c r="D9712" s="21" t="s">
        <v>254</v>
      </c>
      <c r="E9712" s="13" t="s">
        <v>17</v>
      </c>
      <c r="F9712" s="12" t="s">
        <v>19</v>
      </c>
      <c r="G9712" s="13">
        <v>20</v>
      </c>
      <c r="H9712" s="12">
        <v>6</v>
      </c>
      <c r="I9712" s="13">
        <v>6</v>
      </c>
      <c r="J9712" s="13">
        <v>1</v>
      </c>
      <c r="K9712" s="12">
        <v>5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25"/>
      <c r="R9712" s="68"/>
      <c r="S9712" s="5"/>
      <c r="T9712" s="113"/>
    </row>
    <row r="9713" spans="1:20" x14ac:dyDescent="0.2">
      <c r="A9713" s="51">
        <v>42444</v>
      </c>
      <c r="B9713" s="51">
        <v>42450</v>
      </c>
      <c r="C9713" s="10">
        <f t="shared" si="170"/>
        <v>6</v>
      </c>
      <c r="D9713" s="21" t="s">
        <v>254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3"/>
    </row>
    <row r="9714" spans="1:20" x14ac:dyDescent="0.2">
      <c r="A9714" s="44">
        <v>42444</v>
      </c>
      <c r="B9714" s="44">
        <v>42451</v>
      </c>
      <c r="C9714" s="10">
        <f t="shared" si="170"/>
        <v>7</v>
      </c>
      <c r="D9714" s="21" t="s">
        <v>254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 t="s">
        <v>138</v>
      </c>
      <c r="T9714" s="113"/>
    </row>
    <row r="9715" spans="1:20" x14ac:dyDescent="0.2">
      <c r="A9715" s="26">
        <v>42444</v>
      </c>
      <c r="B9715" s="26">
        <v>42454</v>
      </c>
      <c r="C9715" s="10">
        <f t="shared" si="170"/>
        <v>10</v>
      </c>
      <c r="D9715" s="21" t="s">
        <v>254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142</v>
      </c>
      <c r="T9715" s="113"/>
    </row>
    <row r="9716" spans="1:20" x14ac:dyDescent="0.2">
      <c r="A9716" s="26">
        <v>42444</v>
      </c>
      <c r="B9716" s="26">
        <v>42457</v>
      </c>
      <c r="C9716" s="10">
        <f t="shared" si="170"/>
        <v>13</v>
      </c>
      <c r="D9716" s="21" t="s">
        <v>254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1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142</v>
      </c>
      <c r="T9716" s="113"/>
    </row>
    <row r="9717" spans="1:20" x14ac:dyDescent="0.2">
      <c r="A9717" s="26">
        <v>42444</v>
      </c>
      <c r="B9717" s="26">
        <v>42458</v>
      </c>
      <c r="C9717" s="10">
        <f t="shared" si="170"/>
        <v>14</v>
      </c>
      <c r="D9717" s="21" t="s">
        <v>254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0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142</v>
      </c>
      <c r="T9717" s="113"/>
    </row>
    <row r="9718" spans="1:20" x14ac:dyDescent="0.2">
      <c r="A9718" s="26">
        <v>42444</v>
      </c>
      <c r="B9718" s="26">
        <v>42461</v>
      </c>
      <c r="C9718" s="10">
        <f t="shared" si="170"/>
        <v>17</v>
      </c>
      <c r="D9718" s="21" t="s">
        <v>254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1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138</v>
      </c>
      <c r="T9718" s="113"/>
    </row>
    <row r="9719" spans="1:20" x14ac:dyDescent="0.2">
      <c r="A9719" s="26">
        <v>42444</v>
      </c>
      <c r="B9719" s="26">
        <v>42464</v>
      </c>
      <c r="C9719" s="10">
        <f t="shared" si="170"/>
        <v>20</v>
      </c>
      <c r="D9719" s="21" t="s">
        <v>254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0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142</v>
      </c>
      <c r="T9719" s="113"/>
    </row>
    <row r="9720" spans="1:20" x14ac:dyDescent="0.2">
      <c r="A9720" s="26">
        <v>42444</v>
      </c>
      <c r="B9720" s="26">
        <v>42465</v>
      </c>
      <c r="C9720" s="10">
        <f t="shared" si="170"/>
        <v>21</v>
      </c>
      <c r="D9720" s="21" t="s">
        <v>254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2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142</v>
      </c>
      <c r="T9720" s="113"/>
    </row>
    <row r="9721" spans="1:20" x14ac:dyDescent="0.2">
      <c r="A9721" s="22">
        <v>42444</v>
      </c>
      <c r="B9721" s="22">
        <v>42468</v>
      </c>
      <c r="C9721" s="10">
        <f t="shared" si="170"/>
        <v>24</v>
      </c>
      <c r="D9721" s="21" t="s">
        <v>254</v>
      </c>
      <c r="E9721" s="13" t="s">
        <v>17</v>
      </c>
      <c r="F9721" s="10" t="s">
        <v>19</v>
      </c>
      <c r="G9721" s="13">
        <v>20</v>
      </c>
      <c r="H9721" s="12">
        <v>6</v>
      </c>
      <c r="I9721" s="13">
        <v>2</v>
      </c>
      <c r="J9721" s="13">
        <v>1</v>
      </c>
      <c r="K9721" s="12">
        <v>6</v>
      </c>
      <c r="L9721" s="12">
        <v>0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144</v>
      </c>
      <c r="T9721" s="113"/>
    </row>
    <row r="9722" spans="1:20" x14ac:dyDescent="0.2">
      <c r="A9722" s="22">
        <v>42444</v>
      </c>
      <c r="B9722" s="22">
        <v>42471</v>
      </c>
      <c r="C9722" s="10">
        <f t="shared" ref="C9722:C9785" si="171">B9722-A9722</f>
        <v>27</v>
      </c>
      <c r="D9722" s="21" t="s">
        <v>254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1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/>
      <c r="T9722" s="113"/>
    </row>
    <row r="9723" spans="1:20" x14ac:dyDescent="0.2">
      <c r="A9723" s="22">
        <v>42444</v>
      </c>
      <c r="B9723" s="22">
        <v>42472</v>
      </c>
      <c r="C9723" s="10">
        <f t="shared" si="171"/>
        <v>28</v>
      </c>
      <c r="D9723" s="21" t="s">
        <v>254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3"/>
    </row>
    <row r="9724" spans="1:20" x14ac:dyDescent="0.2">
      <c r="A9724" s="22">
        <v>42444</v>
      </c>
      <c r="B9724" s="22">
        <v>42475</v>
      </c>
      <c r="C9724" s="10">
        <f t="shared" si="171"/>
        <v>31</v>
      </c>
      <c r="D9724" s="21" t="s">
        <v>254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0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3"/>
    </row>
    <row r="9725" spans="1:20" x14ac:dyDescent="0.2">
      <c r="A9725" s="22">
        <v>42444</v>
      </c>
      <c r="B9725" s="22">
        <v>42478</v>
      </c>
      <c r="C9725" s="10">
        <f t="shared" si="171"/>
        <v>34</v>
      </c>
      <c r="D9725" s="21" t="s">
        <v>254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4"/>
      <c r="R9725" s="68"/>
      <c r="S9725" s="5"/>
      <c r="T9725" s="113"/>
    </row>
    <row r="9726" spans="1:20" x14ac:dyDescent="0.2">
      <c r="A9726" s="22">
        <v>42444</v>
      </c>
      <c r="B9726" s="22">
        <v>42479</v>
      </c>
      <c r="C9726" s="10">
        <f t="shared" si="171"/>
        <v>35</v>
      </c>
      <c r="D9726" s="21" t="s">
        <v>254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3"/>
    </row>
    <row r="9727" spans="1:20" x14ac:dyDescent="0.2">
      <c r="A9727" s="22">
        <v>42444</v>
      </c>
      <c r="B9727" s="22">
        <v>42482</v>
      </c>
      <c r="C9727" s="10">
        <f t="shared" si="171"/>
        <v>38</v>
      </c>
      <c r="D9727" s="21" t="s">
        <v>254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 t="s">
        <v>142</v>
      </c>
      <c r="T9727" s="113"/>
    </row>
    <row r="9728" spans="1:20" x14ac:dyDescent="0.2">
      <c r="A9728" s="22">
        <v>42444</v>
      </c>
      <c r="B9728" s="22">
        <v>42485</v>
      </c>
      <c r="C9728" s="10">
        <f t="shared" si="171"/>
        <v>41</v>
      </c>
      <c r="D9728" s="21" t="s">
        <v>254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1</v>
      </c>
      <c r="M9728" s="12">
        <v>1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142</v>
      </c>
      <c r="T9728" s="113"/>
    </row>
    <row r="9729" spans="1:20" x14ac:dyDescent="0.2">
      <c r="A9729" s="22">
        <v>42444</v>
      </c>
      <c r="B9729" s="22">
        <v>42486</v>
      </c>
      <c r="C9729" s="10">
        <f t="shared" si="171"/>
        <v>42</v>
      </c>
      <c r="D9729" s="21" t="s">
        <v>254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0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142</v>
      </c>
      <c r="T9729" s="113"/>
    </row>
    <row r="9730" spans="1:20" x14ac:dyDescent="0.2">
      <c r="A9730" s="22">
        <v>42444</v>
      </c>
      <c r="B9730" s="22">
        <v>42489</v>
      </c>
      <c r="C9730" s="10">
        <f t="shared" si="171"/>
        <v>45</v>
      </c>
      <c r="D9730" s="21" t="s">
        <v>254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2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155</v>
      </c>
      <c r="T9730" s="113"/>
    </row>
    <row r="9731" spans="1:20" x14ac:dyDescent="0.2">
      <c r="A9731" s="22">
        <v>42444</v>
      </c>
      <c r="B9731" s="22">
        <v>42492</v>
      </c>
      <c r="C9731" s="10">
        <f t="shared" si="171"/>
        <v>48</v>
      </c>
      <c r="D9731" s="21" t="s">
        <v>254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3</v>
      </c>
      <c r="M9731" s="12">
        <v>1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142</v>
      </c>
      <c r="T9731" s="113"/>
    </row>
    <row r="9732" spans="1:20" x14ac:dyDescent="0.2">
      <c r="A9732" s="22">
        <v>42444</v>
      </c>
      <c r="B9732" s="22">
        <v>42493</v>
      </c>
      <c r="C9732" s="10">
        <f t="shared" si="171"/>
        <v>49</v>
      </c>
      <c r="D9732" s="21" t="s">
        <v>254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0</v>
      </c>
      <c r="M9732" s="12">
        <v>0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142</v>
      </c>
      <c r="T9732" s="113"/>
    </row>
    <row r="9733" spans="1:20" x14ac:dyDescent="0.2">
      <c r="A9733" s="22">
        <v>42444</v>
      </c>
      <c r="B9733" s="22">
        <v>42496</v>
      </c>
      <c r="C9733" s="10">
        <f t="shared" si="171"/>
        <v>52</v>
      </c>
      <c r="D9733" s="21" t="s">
        <v>254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2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142</v>
      </c>
      <c r="T9733" s="113"/>
    </row>
    <row r="9734" spans="1:20" x14ac:dyDescent="0.2">
      <c r="A9734" s="22">
        <v>42444</v>
      </c>
      <c r="B9734" s="22">
        <v>42499</v>
      </c>
      <c r="C9734" s="10">
        <f t="shared" si="171"/>
        <v>55</v>
      </c>
      <c r="D9734" s="21" t="s">
        <v>254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0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142</v>
      </c>
      <c r="T9734" s="113"/>
    </row>
    <row r="9735" spans="1:20" x14ac:dyDescent="0.2">
      <c r="A9735" s="22">
        <v>42444</v>
      </c>
      <c r="B9735" s="22">
        <v>42500</v>
      </c>
      <c r="C9735" s="10">
        <f t="shared" si="171"/>
        <v>56</v>
      </c>
      <c r="D9735" s="21" t="s">
        <v>254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1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144</v>
      </c>
      <c r="T9735" s="113"/>
    </row>
    <row r="9736" spans="1:20" x14ac:dyDescent="0.2">
      <c r="A9736" s="22">
        <v>42444</v>
      </c>
      <c r="B9736" s="22">
        <v>42503</v>
      </c>
      <c r="C9736" s="10">
        <f t="shared" si="171"/>
        <v>59</v>
      </c>
      <c r="D9736" s="21" t="s">
        <v>254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2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162</v>
      </c>
      <c r="T9736" s="113"/>
    </row>
    <row r="9737" spans="1:20" x14ac:dyDescent="0.2">
      <c r="A9737" s="22">
        <v>42444</v>
      </c>
      <c r="B9737" s="22">
        <v>42506</v>
      </c>
      <c r="C9737" s="10">
        <f t="shared" si="171"/>
        <v>62</v>
      </c>
      <c r="D9737" s="21" t="s">
        <v>254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0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142</v>
      </c>
      <c r="T9737" s="113"/>
    </row>
    <row r="9738" spans="1:20" x14ac:dyDescent="0.2">
      <c r="A9738" s="22">
        <v>42444</v>
      </c>
      <c r="B9738" s="22">
        <v>42507</v>
      </c>
      <c r="C9738" s="10">
        <f t="shared" si="171"/>
        <v>63</v>
      </c>
      <c r="D9738" s="21" t="s">
        <v>254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167</v>
      </c>
      <c r="T9738" s="113"/>
    </row>
    <row r="9739" spans="1:20" x14ac:dyDescent="0.2">
      <c r="A9739" s="22">
        <v>42444</v>
      </c>
      <c r="B9739" s="22">
        <v>42510</v>
      </c>
      <c r="C9739" s="10">
        <f t="shared" si="171"/>
        <v>66</v>
      </c>
      <c r="D9739" s="21" t="s">
        <v>254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1</v>
      </c>
      <c r="M9739" s="12">
        <v>1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142</v>
      </c>
      <c r="T9739" s="113"/>
    </row>
    <row r="9740" spans="1:20" x14ac:dyDescent="0.2">
      <c r="A9740" s="22">
        <v>42444</v>
      </c>
      <c r="B9740" s="22">
        <v>42513</v>
      </c>
      <c r="C9740" s="10">
        <f t="shared" si="171"/>
        <v>69</v>
      </c>
      <c r="D9740" s="21" t="s">
        <v>254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2</v>
      </c>
      <c r="M9740" s="12">
        <v>0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155</v>
      </c>
      <c r="T9740" s="113"/>
    </row>
    <row r="9741" spans="1:20" x14ac:dyDescent="0.2">
      <c r="A9741" s="22">
        <v>42444</v>
      </c>
      <c r="B9741" s="22">
        <v>42514</v>
      </c>
      <c r="C9741" s="10">
        <f t="shared" si="171"/>
        <v>70</v>
      </c>
      <c r="D9741" s="21" t="s">
        <v>254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0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138</v>
      </c>
      <c r="T9741" s="113"/>
    </row>
    <row r="9742" spans="1:20" x14ac:dyDescent="0.2">
      <c r="A9742" s="22">
        <v>42444</v>
      </c>
      <c r="B9742" s="22">
        <v>42517</v>
      </c>
      <c r="C9742" s="10">
        <f t="shared" si="171"/>
        <v>73</v>
      </c>
      <c r="D9742" s="21" t="s">
        <v>254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1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142</v>
      </c>
      <c r="T9742" s="113"/>
    </row>
    <row r="9743" spans="1:20" x14ac:dyDescent="0.2">
      <c r="A9743" s="22">
        <v>42444</v>
      </c>
      <c r="B9743" s="22">
        <v>42520</v>
      </c>
      <c r="C9743" s="10">
        <f t="shared" si="171"/>
        <v>76</v>
      </c>
      <c r="D9743" s="21" t="s">
        <v>254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 t="s">
        <v>158</v>
      </c>
      <c r="S9743" s="5" t="s">
        <v>142</v>
      </c>
      <c r="T9743" s="113"/>
    </row>
    <row r="9744" spans="1:20" x14ac:dyDescent="0.2">
      <c r="A9744" s="139">
        <v>42440</v>
      </c>
      <c r="B9744" s="139">
        <v>42443</v>
      </c>
      <c r="C9744" s="10">
        <f t="shared" si="171"/>
        <v>3</v>
      </c>
      <c r="D9744" s="32" t="s">
        <v>274</v>
      </c>
      <c r="E9744" s="13" t="s">
        <v>21</v>
      </c>
      <c r="F9744" s="10" t="s">
        <v>18</v>
      </c>
      <c r="G9744" s="13">
        <v>24</v>
      </c>
      <c r="H9744" s="12">
        <v>6</v>
      </c>
      <c r="I9744" s="13">
        <v>6</v>
      </c>
      <c r="J9744" s="13">
        <v>2</v>
      </c>
      <c r="K9744" s="101">
        <v>6</v>
      </c>
      <c r="L9744" s="12">
        <v>0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/>
      <c r="S9744" s="5"/>
      <c r="T9744" s="113"/>
    </row>
    <row r="9745" spans="1:20" x14ac:dyDescent="0.2">
      <c r="A9745" s="26">
        <v>42440</v>
      </c>
      <c r="B9745" s="26">
        <v>42444</v>
      </c>
      <c r="C9745" s="10">
        <f t="shared" si="171"/>
        <v>4</v>
      </c>
      <c r="D9745" s="32" t="s">
        <v>274</v>
      </c>
      <c r="E9745" s="13" t="s">
        <v>21</v>
      </c>
      <c r="F9745" s="10" t="s">
        <v>18</v>
      </c>
      <c r="G9745" s="13">
        <v>24</v>
      </c>
      <c r="H9745" s="12">
        <v>6</v>
      </c>
      <c r="I9745" s="13">
        <v>6</v>
      </c>
      <c r="J9745" s="13">
        <v>2</v>
      </c>
      <c r="K9745" s="101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3"/>
    </row>
    <row r="9746" spans="1:20" x14ac:dyDescent="0.2">
      <c r="A9746" s="139">
        <v>42440</v>
      </c>
      <c r="B9746" s="139">
        <v>42447</v>
      </c>
      <c r="C9746" s="10">
        <f t="shared" si="171"/>
        <v>7</v>
      </c>
      <c r="D9746" s="32" t="s">
        <v>274</v>
      </c>
      <c r="E9746" s="13" t="s">
        <v>21</v>
      </c>
      <c r="F9746" s="10" t="s">
        <v>18</v>
      </c>
      <c r="G9746" s="13">
        <v>24</v>
      </c>
      <c r="H9746" s="12">
        <v>6</v>
      </c>
      <c r="I9746" s="13">
        <v>6</v>
      </c>
      <c r="J9746" s="13">
        <v>2</v>
      </c>
      <c r="K9746" s="101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3"/>
    </row>
    <row r="9747" spans="1:20" x14ac:dyDescent="0.2">
      <c r="A9747" s="26">
        <v>42440</v>
      </c>
      <c r="B9747" s="26">
        <v>42450</v>
      </c>
      <c r="C9747" s="10">
        <f t="shared" si="171"/>
        <v>10</v>
      </c>
      <c r="D9747" s="32" t="s">
        <v>274</v>
      </c>
      <c r="E9747" s="13" t="s">
        <v>21</v>
      </c>
      <c r="F9747" s="10" t="s">
        <v>18</v>
      </c>
      <c r="G9747" s="13">
        <v>24</v>
      </c>
      <c r="H9747" s="12">
        <v>6</v>
      </c>
      <c r="I9747" s="13">
        <v>6</v>
      </c>
      <c r="J9747" s="13">
        <v>2</v>
      </c>
      <c r="K9747" s="101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3"/>
    </row>
    <row r="9748" spans="1:20" x14ac:dyDescent="0.2">
      <c r="A9748" s="139">
        <v>42440</v>
      </c>
      <c r="B9748" s="139">
        <v>42451</v>
      </c>
      <c r="C9748" s="13">
        <f t="shared" si="171"/>
        <v>11</v>
      </c>
      <c r="D9748" s="32" t="s">
        <v>274</v>
      </c>
      <c r="E9748" s="13" t="s">
        <v>21</v>
      </c>
      <c r="F9748" s="101" t="s">
        <v>18</v>
      </c>
      <c r="G9748" s="13">
        <v>24</v>
      </c>
      <c r="H9748" s="101">
        <v>6</v>
      </c>
      <c r="I9748" s="13">
        <v>6</v>
      </c>
      <c r="J9748" s="13">
        <v>2</v>
      </c>
      <c r="K9748" s="101">
        <v>6</v>
      </c>
      <c r="L9748" s="101">
        <v>0</v>
      </c>
      <c r="M9748" s="101">
        <v>0</v>
      </c>
      <c r="N9748" s="101">
        <v>0</v>
      </c>
      <c r="O9748" s="101">
        <v>0</v>
      </c>
      <c r="P9748" s="101">
        <v>0</v>
      </c>
      <c r="Q9748" s="140"/>
      <c r="R9748" s="3" t="s">
        <v>231</v>
      </c>
      <c r="S9748" s="141" t="s">
        <v>142</v>
      </c>
      <c r="T9748" s="142"/>
    </row>
    <row r="9749" spans="1:20" x14ac:dyDescent="0.2">
      <c r="A9749" s="26">
        <v>42440</v>
      </c>
      <c r="B9749" s="139">
        <v>42454</v>
      </c>
      <c r="C9749" s="13">
        <f t="shared" si="171"/>
        <v>14</v>
      </c>
      <c r="D9749" s="32" t="s">
        <v>274</v>
      </c>
      <c r="E9749" s="13" t="s">
        <v>21</v>
      </c>
      <c r="F9749" s="101" t="s">
        <v>18</v>
      </c>
      <c r="G9749" s="13">
        <v>24</v>
      </c>
      <c r="H9749" s="101">
        <v>6</v>
      </c>
      <c r="I9749" s="13">
        <v>6</v>
      </c>
      <c r="J9749" s="13">
        <v>2</v>
      </c>
      <c r="K9749" s="101">
        <v>6</v>
      </c>
      <c r="L9749" s="101">
        <v>0</v>
      </c>
      <c r="M9749" s="101">
        <v>0</v>
      </c>
      <c r="N9749" s="101">
        <v>0</v>
      </c>
      <c r="O9749" s="101">
        <v>0</v>
      </c>
      <c r="P9749" s="101">
        <v>0</v>
      </c>
      <c r="Q9749" s="140"/>
      <c r="R9749" s="3"/>
      <c r="S9749" s="141"/>
      <c r="T9749" s="142"/>
    </row>
    <row r="9750" spans="1:20" x14ac:dyDescent="0.2">
      <c r="A9750" s="26">
        <v>42440</v>
      </c>
      <c r="B9750" s="26">
        <v>42457</v>
      </c>
      <c r="C9750" s="10">
        <f t="shared" si="171"/>
        <v>17</v>
      </c>
      <c r="D9750" s="32" t="s">
        <v>274</v>
      </c>
      <c r="E9750" s="13" t="s">
        <v>21</v>
      </c>
      <c r="F9750" s="12" t="s">
        <v>18</v>
      </c>
      <c r="G9750" s="13">
        <v>24</v>
      </c>
      <c r="H9750" s="12">
        <v>6</v>
      </c>
      <c r="I9750" s="13">
        <v>6</v>
      </c>
      <c r="J9750" s="13">
        <v>2</v>
      </c>
      <c r="K9750" s="12">
        <v>6</v>
      </c>
      <c r="L9750" s="12">
        <v>0</v>
      </c>
      <c r="M9750" s="12">
        <v>0</v>
      </c>
      <c r="N9750" s="12">
        <v>0</v>
      </c>
      <c r="O9750" s="12">
        <v>0</v>
      </c>
      <c r="P9750" s="12">
        <v>0</v>
      </c>
      <c r="Q9750" s="25"/>
      <c r="R9750" s="68"/>
      <c r="S9750" s="5" t="s">
        <v>142</v>
      </c>
      <c r="T9750" s="113"/>
    </row>
    <row r="9751" spans="1:20" x14ac:dyDescent="0.2">
      <c r="A9751" s="26">
        <v>42440</v>
      </c>
      <c r="B9751" s="26">
        <v>42458</v>
      </c>
      <c r="C9751" s="10">
        <f t="shared" si="171"/>
        <v>18</v>
      </c>
      <c r="D9751" s="32" t="s">
        <v>274</v>
      </c>
      <c r="E9751" s="13" t="s">
        <v>21</v>
      </c>
      <c r="F9751" s="12" t="s">
        <v>18</v>
      </c>
      <c r="G9751" s="13">
        <v>24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142</v>
      </c>
      <c r="T9751" s="113"/>
    </row>
    <row r="9752" spans="1:20" x14ac:dyDescent="0.2">
      <c r="A9752" s="26">
        <v>42440</v>
      </c>
      <c r="B9752" s="26">
        <v>42461</v>
      </c>
      <c r="C9752" s="10">
        <f t="shared" si="171"/>
        <v>21</v>
      </c>
      <c r="D9752" s="32" t="s">
        <v>274</v>
      </c>
      <c r="E9752" s="13" t="s">
        <v>21</v>
      </c>
      <c r="F9752" s="12" t="s">
        <v>18</v>
      </c>
      <c r="G9752" s="13">
        <v>24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138</v>
      </c>
      <c r="T9752" s="113"/>
    </row>
    <row r="9753" spans="1:20" x14ac:dyDescent="0.2">
      <c r="A9753" s="26">
        <v>42440</v>
      </c>
      <c r="B9753" s="26">
        <v>42464</v>
      </c>
      <c r="C9753" s="10">
        <f t="shared" si="171"/>
        <v>24</v>
      </c>
      <c r="D9753" s="32" t="s">
        <v>274</v>
      </c>
      <c r="E9753" s="13" t="s">
        <v>21</v>
      </c>
      <c r="F9753" s="12" t="s">
        <v>18</v>
      </c>
      <c r="G9753" s="13">
        <v>24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142</v>
      </c>
      <c r="T9753" s="113"/>
    </row>
    <row r="9754" spans="1:20" x14ac:dyDescent="0.2">
      <c r="A9754" s="26">
        <v>42440</v>
      </c>
      <c r="B9754" s="26">
        <v>42465</v>
      </c>
      <c r="C9754" s="10">
        <f t="shared" si="171"/>
        <v>25</v>
      </c>
      <c r="D9754" s="32" t="s">
        <v>274</v>
      </c>
      <c r="E9754" s="13" t="s">
        <v>21</v>
      </c>
      <c r="F9754" s="12" t="s">
        <v>18</v>
      </c>
      <c r="G9754" s="13">
        <v>24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142</v>
      </c>
      <c r="T9754" s="113"/>
    </row>
    <row r="9755" spans="1:20" x14ac:dyDescent="0.2">
      <c r="A9755" s="22">
        <v>42440</v>
      </c>
      <c r="B9755" s="22">
        <v>42468</v>
      </c>
      <c r="C9755" s="10">
        <f t="shared" si="171"/>
        <v>28</v>
      </c>
      <c r="D9755" s="32" t="s">
        <v>274</v>
      </c>
      <c r="E9755" s="13" t="s">
        <v>21</v>
      </c>
      <c r="F9755" s="10" t="s">
        <v>18</v>
      </c>
      <c r="G9755" s="13">
        <v>24</v>
      </c>
      <c r="H9755" s="12">
        <v>6</v>
      </c>
      <c r="I9755" s="13">
        <v>2</v>
      </c>
      <c r="J9755" s="13">
        <v>6</v>
      </c>
      <c r="K9755" s="12">
        <v>10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144</v>
      </c>
      <c r="T9755" s="113"/>
    </row>
    <row r="9756" spans="1:20" x14ac:dyDescent="0.2">
      <c r="A9756" s="22">
        <v>42440</v>
      </c>
      <c r="B9756" s="22">
        <v>42471</v>
      </c>
      <c r="C9756" s="10">
        <f t="shared" si="171"/>
        <v>31</v>
      </c>
      <c r="D9756" s="32" t="s">
        <v>274</v>
      </c>
      <c r="E9756" s="13" t="s">
        <v>21</v>
      </c>
      <c r="F9756" s="10" t="s">
        <v>18</v>
      </c>
      <c r="G9756" s="13">
        <v>24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/>
      <c r="T9756" s="113"/>
    </row>
    <row r="9757" spans="1:20" x14ac:dyDescent="0.2">
      <c r="A9757" s="22">
        <v>42440</v>
      </c>
      <c r="B9757" s="22">
        <v>42472</v>
      </c>
      <c r="C9757" s="10">
        <f t="shared" si="171"/>
        <v>32</v>
      </c>
      <c r="D9757" s="32" t="s">
        <v>274</v>
      </c>
      <c r="E9757" s="13" t="s">
        <v>21</v>
      </c>
      <c r="F9757" s="10" t="s">
        <v>18</v>
      </c>
      <c r="G9757" s="13">
        <v>24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3"/>
    </row>
    <row r="9758" spans="1:20" x14ac:dyDescent="0.2">
      <c r="A9758" s="22">
        <v>42440</v>
      </c>
      <c r="B9758" s="22">
        <v>42475</v>
      </c>
      <c r="C9758" s="10">
        <f t="shared" si="171"/>
        <v>35</v>
      </c>
      <c r="D9758" s="32" t="s">
        <v>274</v>
      </c>
      <c r="E9758" s="13" t="s">
        <v>21</v>
      </c>
      <c r="F9758" s="10" t="s">
        <v>18</v>
      </c>
      <c r="G9758" s="13">
        <v>24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3"/>
    </row>
    <row r="9759" spans="1:20" x14ac:dyDescent="0.2">
      <c r="A9759" s="22">
        <v>42440</v>
      </c>
      <c r="B9759" s="22">
        <v>42478</v>
      </c>
      <c r="C9759" s="10">
        <f t="shared" si="171"/>
        <v>38</v>
      </c>
      <c r="D9759" s="32" t="s">
        <v>274</v>
      </c>
      <c r="E9759" s="13" t="s">
        <v>21</v>
      </c>
      <c r="F9759" s="10" t="s">
        <v>18</v>
      </c>
      <c r="G9759" s="13">
        <v>24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4"/>
      <c r="R9759" s="68"/>
      <c r="S9759" s="5"/>
      <c r="T9759" s="113"/>
    </row>
    <row r="9760" spans="1:20" x14ac:dyDescent="0.2">
      <c r="A9760" s="22">
        <v>42440</v>
      </c>
      <c r="B9760" s="22">
        <v>42479</v>
      </c>
      <c r="C9760" s="10">
        <f t="shared" si="171"/>
        <v>39</v>
      </c>
      <c r="D9760" s="32" t="s">
        <v>274</v>
      </c>
      <c r="E9760" s="13" t="s">
        <v>21</v>
      </c>
      <c r="F9760" s="10" t="s">
        <v>18</v>
      </c>
      <c r="G9760" s="13">
        <v>24</v>
      </c>
      <c r="H9760" s="12">
        <v>6</v>
      </c>
      <c r="I9760" s="13">
        <v>2</v>
      </c>
      <c r="J9760" s="13">
        <v>6</v>
      </c>
      <c r="K9760" s="12">
        <v>10</v>
      </c>
      <c r="L9760" s="12">
        <v>1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3"/>
    </row>
    <row r="9761" spans="1:20" x14ac:dyDescent="0.2">
      <c r="A9761" s="22">
        <v>42440</v>
      </c>
      <c r="B9761" s="22">
        <v>42482</v>
      </c>
      <c r="C9761" s="10">
        <f t="shared" si="171"/>
        <v>42</v>
      </c>
      <c r="D9761" s="32" t="s">
        <v>274</v>
      </c>
      <c r="E9761" s="13" t="s">
        <v>21</v>
      </c>
      <c r="F9761" s="10" t="s">
        <v>18</v>
      </c>
      <c r="G9761" s="13">
        <v>24</v>
      </c>
      <c r="H9761" s="12">
        <v>6</v>
      </c>
      <c r="I9761" s="13">
        <v>2</v>
      </c>
      <c r="J9761" s="13">
        <v>6</v>
      </c>
      <c r="K9761" s="12">
        <v>10</v>
      </c>
      <c r="L9761" s="12">
        <v>0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 t="s">
        <v>142</v>
      </c>
      <c r="T9761" s="113"/>
    </row>
    <row r="9762" spans="1:20" x14ac:dyDescent="0.2">
      <c r="A9762" s="22">
        <v>42440</v>
      </c>
      <c r="B9762" s="22">
        <v>42485</v>
      </c>
      <c r="C9762" s="10">
        <f t="shared" si="171"/>
        <v>45</v>
      </c>
      <c r="D9762" s="32" t="s">
        <v>274</v>
      </c>
      <c r="E9762" s="13" t="s">
        <v>21</v>
      </c>
      <c r="F9762" s="10" t="s">
        <v>18</v>
      </c>
      <c r="G9762" s="13">
        <v>24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142</v>
      </c>
      <c r="T9762" s="113"/>
    </row>
    <row r="9763" spans="1:20" x14ac:dyDescent="0.2">
      <c r="A9763" s="22">
        <v>42440</v>
      </c>
      <c r="B9763" s="22">
        <v>42486</v>
      </c>
      <c r="C9763" s="10">
        <f t="shared" si="171"/>
        <v>46</v>
      </c>
      <c r="D9763" s="32" t="s">
        <v>274</v>
      </c>
      <c r="E9763" s="13" t="s">
        <v>21</v>
      </c>
      <c r="F9763" s="10" t="s">
        <v>18</v>
      </c>
      <c r="G9763" s="13">
        <v>24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142</v>
      </c>
      <c r="T9763" s="113"/>
    </row>
    <row r="9764" spans="1:20" x14ac:dyDescent="0.2">
      <c r="A9764" s="22">
        <v>42440</v>
      </c>
      <c r="B9764" s="22">
        <v>42489</v>
      </c>
      <c r="C9764" s="10">
        <f t="shared" si="171"/>
        <v>49</v>
      </c>
      <c r="D9764" s="32" t="s">
        <v>274</v>
      </c>
      <c r="E9764" s="13" t="s">
        <v>21</v>
      </c>
      <c r="F9764" s="10" t="s">
        <v>18</v>
      </c>
      <c r="G9764" s="13">
        <v>24</v>
      </c>
      <c r="H9764" s="12">
        <v>6</v>
      </c>
      <c r="I9764" s="13">
        <v>2</v>
      </c>
      <c r="J9764" s="13">
        <v>6</v>
      </c>
      <c r="K9764" s="12">
        <v>10</v>
      </c>
      <c r="L9764" s="12">
        <v>1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142</v>
      </c>
      <c r="T9764" s="113"/>
    </row>
    <row r="9765" spans="1:20" x14ac:dyDescent="0.2">
      <c r="A9765" s="22">
        <v>42440</v>
      </c>
      <c r="B9765" s="22">
        <v>42492</v>
      </c>
      <c r="C9765" s="10">
        <f t="shared" si="171"/>
        <v>52</v>
      </c>
      <c r="D9765" s="32" t="s">
        <v>274</v>
      </c>
      <c r="E9765" s="13" t="s">
        <v>21</v>
      </c>
      <c r="F9765" s="10" t="s">
        <v>18</v>
      </c>
      <c r="G9765" s="13">
        <v>24</v>
      </c>
      <c r="H9765" s="12">
        <v>6</v>
      </c>
      <c r="I9765" s="13">
        <v>2</v>
      </c>
      <c r="J9765" s="13">
        <v>6</v>
      </c>
      <c r="K9765" s="12">
        <v>10</v>
      </c>
      <c r="L9765" s="12">
        <v>0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142</v>
      </c>
      <c r="T9765" s="113"/>
    </row>
    <row r="9766" spans="1:20" x14ac:dyDescent="0.2">
      <c r="A9766" s="22">
        <v>42440</v>
      </c>
      <c r="B9766" s="22">
        <v>42493</v>
      </c>
      <c r="C9766" s="10">
        <f t="shared" si="171"/>
        <v>53</v>
      </c>
      <c r="D9766" s="32" t="s">
        <v>274</v>
      </c>
      <c r="E9766" s="13" t="s">
        <v>21</v>
      </c>
      <c r="F9766" s="10" t="s">
        <v>18</v>
      </c>
      <c r="G9766" s="13">
        <v>24</v>
      </c>
      <c r="H9766" s="12">
        <v>6</v>
      </c>
      <c r="I9766" s="13">
        <v>2</v>
      </c>
      <c r="J9766" s="13">
        <v>6</v>
      </c>
      <c r="K9766" s="12">
        <v>10</v>
      </c>
      <c r="L9766" s="12">
        <v>1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142</v>
      </c>
      <c r="T9766" s="113"/>
    </row>
    <row r="9767" spans="1:20" x14ac:dyDescent="0.2">
      <c r="A9767" s="22">
        <v>42440</v>
      </c>
      <c r="B9767" s="22">
        <v>42496</v>
      </c>
      <c r="C9767" s="10">
        <f t="shared" si="171"/>
        <v>56</v>
      </c>
      <c r="D9767" s="32" t="s">
        <v>274</v>
      </c>
      <c r="E9767" s="13" t="s">
        <v>21</v>
      </c>
      <c r="F9767" s="10" t="s">
        <v>18</v>
      </c>
      <c r="G9767" s="13">
        <v>24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142</v>
      </c>
      <c r="T9767" s="113"/>
    </row>
    <row r="9768" spans="1:20" x14ac:dyDescent="0.2">
      <c r="A9768" s="22">
        <v>42440</v>
      </c>
      <c r="B9768" s="22">
        <v>42499</v>
      </c>
      <c r="C9768" s="10">
        <f t="shared" si="171"/>
        <v>59</v>
      </c>
      <c r="D9768" s="32" t="s">
        <v>274</v>
      </c>
      <c r="E9768" s="13" t="s">
        <v>21</v>
      </c>
      <c r="F9768" s="10" t="s">
        <v>18</v>
      </c>
      <c r="G9768" s="13">
        <v>24</v>
      </c>
      <c r="H9768" s="12">
        <v>6</v>
      </c>
      <c r="I9768" s="13">
        <v>2</v>
      </c>
      <c r="J9768" s="13">
        <v>6</v>
      </c>
      <c r="K9768" s="12">
        <v>10</v>
      </c>
      <c r="L9768" s="12">
        <v>2</v>
      </c>
      <c r="M9768" s="12">
        <v>1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142</v>
      </c>
      <c r="T9768" s="113"/>
    </row>
    <row r="9769" spans="1:20" x14ac:dyDescent="0.2">
      <c r="A9769" s="22">
        <v>42440</v>
      </c>
      <c r="B9769" s="22">
        <v>42500</v>
      </c>
      <c r="C9769" s="10">
        <f t="shared" si="171"/>
        <v>60</v>
      </c>
      <c r="D9769" s="32" t="s">
        <v>274</v>
      </c>
      <c r="E9769" s="13" t="s">
        <v>21</v>
      </c>
      <c r="F9769" s="10" t="s">
        <v>18</v>
      </c>
      <c r="G9769" s="13">
        <v>24</v>
      </c>
      <c r="H9769" s="12">
        <v>6</v>
      </c>
      <c r="I9769" s="13">
        <v>2</v>
      </c>
      <c r="J9769" s="13">
        <v>6</v>
      </c>
      <c r="K9769" s="12">
        <v>10</v>
      </c>
      <c r="L9769" s="12">
        <v>5</v>
      </c>
      <c r="M9769" s="12">
        <v>0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144</v>
      </c>
      <c r="T9769" s="113"/>
    </row>
    <row r="9770" spans="1:20" x14ac:dyDescent="0.2">
      <c r="A9770" s="22">
        <v>42440</v>
      </c>
      <c r="B9770" s="22">
        <v>42503</v>
      </c>
      <c r="C9770" s="10">
        <f t="shared" si="171"/>
        <v>63</v>
      </c>
      <c r="D9770" s="32" t="s">
        <v>274</v>
      </c>
      <c r="E9770" s="13" t="s">
        <v>21</v>
      </c>
      <c r="F9770" s="10" t="s">
        <v>18</v>
      </c>
      <c r="G9770" s="13">
        <v>24</v>
      </c>
      <c r="H9770" s="12">
        <v>6</v>
      </c>
      <c r="I9770" s="13">
        <v>2</v>
      </c>
      <c r="J9770" s="13">
        <v>6</v>
      </c>
      <c r="K9770" s="12">
        <v>10</v>
      </c>
      <c r="L9770" s="12">
        <v>9</v>
      </c>
      <c r="M9770" s="12">
        <v>1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162</v>
      </c>
      <c r="T9770" s="113"/>
    </row>
    <row r="9771" spans="1:20" x14ac:dyDescent="0.2">
      <c r="A9771" s="22">
        <v>42440</v>
      </c>
      <c r="B9771" s="22">
        <v>42506</v>
      </c>
      <c r="C9771" s="10">
        <f t="shared" si="171"/>
        <v>66</v>
      </c>
      <c r="D9771" s="32" t="s">
        <v>274</v>
      </c>
      <c r="E9771" s="13" t="s">
        <v>21</v>
      </c>
      <c r="F9771" s="10" t="s">
        <v>18</v>
      </c>
      <c r="G9771" s="13">
        <v>24</v>
      </c>
      <c r="H9771" s="12">
        <v>6</v>
      </c>
      <c r="I9771" s="13">
        <v>2</v>
      </c>
      <c r="J9771" s="13">
        <v>6</v>
      </c>
      <c r="K9771" s="12">
        <v>10</v>
      </c>
      <c r="L9771" s="12">
        <v>0</v>
      </c>
      <c r="M9771" s="12">
        <v>2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142</v>
      </c>
      <c r="T9771" s="113"/>
    </row>
    <row r="9772" spans="1:20" x14ac:dyDescent="0.2">
      <c r="A9772" s="22">
        <v>42440</v>
      </c>
      <c r="B9772" s="22">
        <v>42507</v>
      </c>
      <c r="C9772" s="10">
        <f t="shared" si="171"/>
        <v>67</v>
      </c>
      <c r="D9772" s="32" t="s">
        <v>274</v>
      </c>
      <c r="E9772" s="13" t="s">
        <v>21</v>
      </c>
      <c r="F9772" s="10" t="s">
        <v>18</v>
      </c>
      <c r="G9772" s="13">
        <v>24</v>
      </c>
      <c r="H9772" s="12">
        <v>6</v>
      </c>
      <c r="I9772" s="13">
        <v>2</v>
      </c>
      <c r="J9772" s="13">
        <v>6</v>
      </c>
      <c r="K9772" s="12">
        <v>10</v>
      </c>
      <c r="L9772" s="12">
        <v>1</v>
      </c>
      <c r="M9772" s="12">
        <v>0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167</v>
      </c>
      <c r="T9772" s="113"/>
    </row>
    <row r="9773" spans="1:20" x14ac:dyDescent="0.2">
      <c r="A9773" s="22">
        <v>42440</v>
      </c>
      <c r="B9773" s="22">
        <v>42510</v>
      </c>
      <c r="C9773" s="10">
        <f t="shared" si="171"/>
        <v>70</v>
      </c>
      <c r="D9773" s="32" t="s">
        <v>274</v>
      </c>
      <c r="E9773" s="13" t="s">
        <v>21</v>
      </c>
      <c r="F9773" s="10" t="s">
        <v>18</v>
      </c>
      <c r="G9773" s="13">
        <v>24</v>
      </c>
      <c r="H9773" s="12">
        <v>6</v>
      </c>
      <c r="I9773" s="13">
        <v>2</v>
      </c>
      <c r="J9773" s="13">
        <v>6</v>
      </c>
      <c r="K9773" s="12">
        <v>10</v>
      </c>
      <c r="L9773" s="12">
        <v>3</v>
      </c>
      <c r="M9773" s="12">
        <v>1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142</v>
      </c>
      <c r="T9773" s="113"/>
    </row>
    <row r="9774" spans="1:20" x14ac:dyDescent="0.2">
      <c r="A9774" s="22">
        <v>42440</v>
      </c>
      <c r="B9774" s="22">
        <v>42513</v>
      </c>
      <c r="C9774" s="10">
        <f t="shared" si="171"/>
        <v>73</v>
      </c>
      <c r="D9774" s="32" t="s">
        <v>274</v>
      </c>
      <c r="E9774" s="13" t="s">
        <v>21</v>
      </c>
      <c r="F9774" s="10" t="s">
        <v>18</v>
      </c>
      <c r="G9774" s="13">
        <v>24</v>
      </c>
      <c r="H9774" s="12">
        <v>6</v>
      </c>
      <c r="I9774" s="13">
        <v>2</v>
      </c>
      <c r="J9774" s="13">
        <v>6</v>
      </c>
      <c r="K9774" s="12">
        <v>10</v>
      </c>
      <c r="L9774" s="12">
        <v>0</v>
      </c>
      <c r="M9774" s="12">
        <v>0</v>
      </c>
      <c r="N9774" s="12">
        <v>0</v>
      </c>
      <c r="O9774" s="12">
        <v>0</v>
      </c>
      <c r="P9774" s="12">
        <v>0</v>
      </c>
      <c r="Q9774" s="4"/>
      <c r="R9774" s="68" t="s">
        <v>158</v>
      </c>
      <c r="S9774" s="5" t="s">
        <v>155</v>
      </c>
      <c r="T9774" s="113"/>
    </row>
    <row r="9775" spans="1:20" x14ac:dyDescent="0.2">
      <c r="A9775" s="22">
        <v>42453</v>
      </c>
      <c r="B9775" s="26">
        <v>42454</v>
      </c>
      <c r="C9775" s="10">
        <f t="shared" si="171"/>
        <v>1</v>
      </c>
      <c r="D9775" s="21" t="s">
        <v>274</v>
      </c>
      <c r="E9775" s="13" t="s">
        <v>21</v>
      </c>
      <c r="F9775" s="12" t="s">
        <v>19</v>
      </c>
      <c r="G9775" s="12">
        <v>24</v>
      </c>
      <c r="H9775" s="12">
        <v>6</v>
      </c>
      <c r="I9775" s="13">
        <v>6</v>
      </c>
      <c r="J9775" s="13">
        <v>1</v>
      </c>
      <c r="K9775" s="12">
        <v>6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25"/>
      <c r="R9775" s="68"/>
      <c r="S9775" s="5" t="s">
        <v>142</v>
      </c>
      <c r="T9775" s="113"/>
    </row>
    <row r="9776" spans="1:20" x14ac:dyDescent="0.2">
      <c r="A9776" s="22">
        <v>42453</v>
      </c>
      <c r="B9776" s="26">
        <v>42457</v>
      </c>
      <c r="C9776" s="10">
        <f t="shared" si="171"/>
        <v>4</v>
      </c>
      <c r="D9776" s="21" t="s">
        <v>274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142</v>
      </c>
      <c r="T9776" s="113"/>
    </row>
    <row r="9777" spans="1:20" x14ac:dyDescent="0.2">
      <c r="A9777" s="22">
        <v>42453</v>
      </c>
      <c r="B9777" s="26">
        <v>42458</v>
      </c>
      <c r="C9777" s="10">
        <f t="shared" si="171"/>
        <v>5</v>
      </c>
      <c r="D9777" s="21" t="s">
        <v>274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142</v>
      </c>
      <c r="T9777" s="113"/>
    </row>
    <row r="9778" spans="1:20" x14ac:dyDescent="0.2">
      <c r="A9778" s="22">
        <v>42453</v>
      </c>
      <c r="B9778" s="26">
        <v>42461</v>
      </c>
      <c r="C9778" s="10">
        <f t="shared" si="171"/>
        <v>8</v>
      </c>
      <c r="D9778" s="21" t="s">
        <v>274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1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138</v>
      </c>
      <c r="T9778" s="113"/>
    </row>
    <row r="9779" spans="1:20" x14ac:dyDescent="0.2">
      <c r="A9779" s="22">
        <v>42453</v>
      </c>
      <c r="B9779" s="26">
        <v>42464</v>
      </c>
      <c r="C9779" s="10">
        <f t="shared" si="171"/>
        <v>11</v>
      </c>
      <c r="D9779" s="21" t="s">
        <v>274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0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142</v>
      </c>
      <c r="T9779" s="113"/>
    </row>
    <row r="9780" spans="1:20" x14ac:dyDescent="0.2">
      <c r="A9780" s="22">
        <v>42453</v>
      </c>
      <c r="B9780" s="26">
        <v>42465</v>
      </c>
      <c r="C9780" s="10">
        <f t="shared" si="171"/>
        <v>12</v>
      </c>
      <c r="D9780" s="21" t="s">
        <v>274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142</v>
      </c>
      <c r="T9780" s="113"/>
    </row>
    <row r="9781" spans="1:20" x14ac:dyDescent="0.2">
      <c r="A9781" s="22">
        <v>42453</v>
      </c>
      <c r="B9781" s="22">
        <v>42468</v>
      </c>
      <c r="C9781" s="10">
        <f t="shared" si="171"/>
        <v>15</v>
      </c>
      <c r="D9781" s="21" t="s">
        <v>274</v>
      </c>
      <c r="E9781" s="13" t="s">
        <v>21</v>
      </c>
      <c r="F9781" s="10" t="s">
        <v>19</v>
      </c>
      <c r="G9781" s="12">
        <v>24</v>
      </c>
      <c r="H9781" s="12">
        <v>6</v>
      </c>
      <c r="I9781" s="13">
        <v>3</v>
      </c>
      <c r="J9781" s="13">
        <v>2</v>
      </c>
      <c r="K9781" s="12">
        <v>2</v>
      </c>
      <c r="L9781" s="12">
        <v>0</v>
      </c>
      <c r="M9781" s="12">
        <v>1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144</v>
      </c>
      <c r="T9781" s="113"/>
    </row>
    <row r="9782" spans="1:20" x14ac:dyDescent="0.2">
      <c r="A9782" s="22">
        <v>42453</v>
      </c>
      <c r="B9782" s="22">
        <v>42471</v>
      </c>
      <c r="C9782" s="10">
        <f t="shared" si="171"/>
        <v>18</v>
      </c>
      <c r="D9782" s="21" t="s">
        <v>274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1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/>
      <c r="T9782" s="113"/>
    </row>
    <row r="9783" spans="1:20" x14ac:dyDescent="0.2">
      <c r="A9783" s="22">
        <v>42453</v>
      </c>
      <c r="B9783" s="22">
        <v>42472</v>
      </c>
      <c r="C9783" s="10">
        <f t="shared" si="171"/>
        <v>19</v>
      </c>
      <c r="D9783" s="21" t="s">
        <v>274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0</v>
      </c>
      <c r="M9783" s="12">
        <v>0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3"/>
    </row>
    <row r="9784" spans="1:20" x14ac:dyDescent="0.2">
      <c r="A9784" s="22">
        <v>42453</v>
      </c>
      <c r="B9784" s="22">
        <v>42475</v>
      </c>
      <c r="C9784" s="10">
        <f t="shared" si="171"/>
        <v>22</v>
      </c>
      <c r="D9784" s="21" t="s">
        <v>274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3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3"/>
    </row>
    <row r="9785" spans="1:20" x14ac:dyDescent="0.2">
      <c r="A9785" s="22">
        <v>42453</v>
      </c>
      <c r="B9785" s="22">
        <v>42478</v>
      </c>
      <c r="C9785" s="10">
        <f t="shared" si="171"/>
        <v>25</v>
      </c>
      <c r="D9785" s="21" t="s">
        <v>274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1</v>
      </c>
      <c r="M9785" s="12">
        <v>0</v>
      </c>
      <c r="N9785" s="12">
        <v>0</v>
      </c>
      <c r="O9785" s="12">
        <v>0</v>
      </c>
      <c r="P9785" s="12">
        <v>0</v>
      </c>
      <c r="Q9785" s="4"/>
      <c r="R9785" s="68"/>
      <c r="S9785" s="5"/>
      <c r="T9785" s="113"/>
    </row>
    <row r="9786" spans="1:20" x14ac:dyDescent="0.2">
      <c r="A9786" s="22">
        <v>42453</v>
      </c>
      <c r="B9786" s="22">
        <v>42479</v>
      </c>
      <c r="C9786" s="10">
        <f t="shared" ref="C9786:C9849" si="172">B9786-A9786</f>
        <v>26</v>
      </c>
      <c r="D9786" s="21" t="s">
        <v>274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3"/>
    </row>
    <row r="9787" spans="1:20" x14ac:dyDescent="0.2">
      <c r="A9787" s="22">
        <v>42453</v>
      </c>
      <c r="B9787" s="22">
        <v>42482</v>
      </c>
      <c r="C9787" s="10">
        <f t="shared" si="172"/>
        <v>29</v>
      </c>
      <c r="D9787" s="21" t="s">
        <v>274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0</v>
      </c>
      <c r="M9787" s="12">
        <v>1</v>
      </c>
      <c r="N9787" s="12">
        <v>0</v>
      </c>
      <c r="O9787" s="12">
        <v>0</v>
      </c>
      <c r="P9787" s="12">
        <v>0</v>
      </c>
      <c r="Q9787" s="4"/>
      <c r="R9787" s="68"/>
      <c r="S9787" s="5" t="s">
        <v>155</v>
      </c>
      <c r="T9787" s="113"/>
    </row>
    <row r="9788" spans="1:20" x14ac:dyDescent="0.2">
      <c r="A9788" s="22">
        <v>42453</v>
      </c>
      <c r="B9788" s="22">
        <v>42485</v>
      </c>
      <c r="C9788" s="10">
        <f t="shared" si="172"/>
        <v>32</v>
      </c>
      <c r="D9788" s="21" t="s">
        <v>274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1</v>
      </c>
      <c r="M9788" s="12">
        <v>0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142</v>
      </c>
      <c r="T9788" s="113"/>
    </row>
    <row r="9789" spans="1:20" x14ac:dyDescent="0.2">
      <c r="A9789" s="22">
        <v>42453</v>
      </c>
      <c r="B9789" s="22">
        <v>42486</v>
      </c>
      <c r="C9789" s="10">
        <f t="shared" si="172"/>
        <v>33</v>
      </c>
      <c r="D9789" s="21" t="s">
        <v>274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0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138</v>
      </c>
      <c r="T9789" s="113"/>
    </row>
    <row r="9790" spans="1:20" x14ac:dyDescent="0.2">
      <c r="A9790" s="22">
        <v>42453</v>
      </c>
      <c r="B9790" s="22">
        <v>42489</v>
      </c>
      <c r="C9790" s="10">
        <f t="shared" si="172"/>
        <v>36</v>
      </c>
      <c r="D9790" s="21" t="s">
        <v>274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2</v>
      </c>
      <c r="M9790" s="12">
        <v>1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142</v>
      </c>
      <c r="T9790" s="113"/>
    </row>
    <row r="9791" spans="1:20" x14ac:dyDescent="0.2">
      <c r="A9791" s="22">
        <v>42453</v>
      </c>
      <c r="B9791" s="22">
        <v>42492</v>
      </c>
      <c r="C9791" s="10">
        <f t="shared" si="172"/>
        <v>39</v>
      </c>
      <c r="D9791" s="21" t="s">
        <v>274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0</v>
      </c>
      <c r="M9791" s="12">
        <v>0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142</v>
      </c>
      <c r="T9791" s="113"/>
    </row>
    <row r="9792" spans="1:20" x14ac:dyDescent="0.2">
      <c r="A9792" s="22">
        <v>42453</v>
      </c>
      <c r="B9792" s="22">
        <v>42493</v>
      </c>
      <c r="C9792" s="10">
        <f t="shared" si="172"/>
        <v>40</v>
      </c>
      <c r="D9792" s="21" t="s">
        <v>274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1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138</v>
      </c>
      <c r="T9792" s="113"/>
    </row>
    <row r="9793" spans="1:20" x14ac:dyDescent="0.2">
      <c r="A9793" s="22">
        <v>42453</v>
      </c>
      <c r="B9793" s="22">
        <v>42496</v>
      </c>
      <c r="C9793" s="10">
        <f t="shared" si="172"/>
        <v>43</v>
      </c>
      <c r="D9793" s="21" t="s">
        <v>274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4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144</v>
      </c>
      <c r="T9793" s="113"/>
    </row>
    <row r="9794" spans="1:20" x14ac:dyDescent="0.2">
      <c r="A9794" s="22">
        <v>42453</v>
      </c>
      <c r="B9794" s="22">
        <v>42499</v>
      </c>
      <c r="C9794" s="10">
        <f t="shared" si="172"/>
        <v>46</v>
      </c>
      <c r="D9794" s="21" t="s">
        <v>274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3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142</v>
      </c>
      <c r="T9794" s="113"/>
    </row>
    <row r="9795" spans="1:20" x14ac:dyDescent="0.2">
      <c r="A9795" s="22">
        <v>42453</v>
      </c>
      <c r="B9795" s="22">
        <v>42500</v>
      </c>
      <c r="C9795" s="10">
        <f t="shared" si="172"/>
        <v>47</v>
      </c>
      <c r="D9795" s="21" t="s">
        <v>274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1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142</v>
      </c>
      <c r="T9795" s="113"/>
    </row>
    <row r="9796" spans="1:20" x14ac:dyDescent="0.2">
      <c r="A9796" s="22">
        <v>42453</v>
      </c>
      <c r="B9796" s="22">
        <v>42503</v>
      </c>
      <c r="C9796" s="10">
        <f t="shared" si="172"/>
        <v>50</v>
      </c>
      <c r="D9796" s="21" t="s">
        <v>274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2</v>
      </c>
      <c r="M9796" s="12">
        <v>1</v>
      </c>
      <c r="N9796" s="12">
        <v>0</v>
      </c>
      <c r="O9796" s="12">
        <v>0</v>
      </c>
      <c r="P9796" s="12">
        <v>0</v>
      </c>
      <c r="Q9796" s="4"/>
      <c r="R9796" s="68" t="s">
        <v>158</v>
      </c>
      <c r="S9796" s="5" t="s">
        <v>138</v>
      </c>
      <c r="T9796" s="113"/>
    </row>
    <row r="9797" spans="1:20" x14ac:dyDescent="0.2">
      <c r="A9797" s="27">
        <v>42437</v>
      </c>
      <c r="B9797" s="52">
        <v>42440</v>
      </c>
      <c r="C9797" s="10">
        <f t="shared" si="172"/>
        <v>3</v>
      </c>
      <c r="D9797" s="16" t="s">
        <v>255</v>
      </c>
      <c r="E9797" s="12" t="s">
        <v>17</v>
      </c>
      <c r="F9797" s="10" t="s">
        <v>20</v>
      </c>
      <c r="G9797" s="12">
        <v>17</v>
      </c>
      <c r="H9797" s="10">
        <v>6</v>
      </c>
      <c r="I9797" s="13">
        <v>6</v>
      </c>
      <c r="J9797" s="13">
        <v>6</v>
      </c>
      <c r="K9797" s="12">
        <v>5</v>
      </c>
      <c r="L9797" s="10">
        <v>0</v>
      </c>
      <c r="M9797" s="10">
        <v>0</v>
      </c>
      <c r="N9797" s="10">
        <v>0</v>
      </c>
      <c r="O9797" s="10">
        <v>0</v>
      </c>
      <c r="P9797" s="12">
        <v>0</v>
      </c>
      <c r="Q9797" s="25"/>
      <c r="R9797" s="68"/>
      <c r="S9797" s="5"/>
      <c r="T9797" s="113"/>
    </row>
    <row r="9798" spans="1:20" x14ac:dyDescent="0.2">
      <c r="A9798" s="27">
        <v>42437</v>
      </c>
      <c r="B9798" s="52">
        <v>42443</v>
      </c>
      <c r="C9798" s="10">
        <f t="shared" si="172"/>
        <v>6</v>
      </c>
      <c r="D9798" s="16" t="s">
        <v>255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 t="s">
        <v>216</v>
      </c>
      <c r="S9798" s="5"/>
      <c r="T9798" s="113"/>
    </row>
    <row r="9799" spans="1:20" x14ac:dyDescent="0.2">
      <c r="A9799" s="27">
        <v>42437</v>
      </c>
      <c r="B9799" s="30">
        <v>42444</v>
      </c>
      <c r="C9799" s="10">
        <f t="shared" si="172"/>
        <v>7</v>
      </c>
      <c r="D9799" s="33" t="s">
        <v>255</v>
      </c>
      <c r="E9799" s="13" t="s">
        <v>17</v>
      </c>
      <c r="F9799" s="12" t="s">
        <v>20</v>
      </c>
      <c r="G9799" s="12">
        <v>17</v>
      </c>
      <c r="H9799" s="12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/>
      <c r="S9799" s="5"/>
      <c r="T9799" s="113"/>
    </row>
    <row r="9800" spans="1:20" x14ac:dyDescent="0.2">
      <c r="A9800" s="27">
        <v>42437</v>
      </c>
      <c r="B9800" s="48">
        <v>42447</v>
      </c>
      <c r="C9800" s="10">
        <f t="shared" si="172"/>
        <v>10</v>
      </c>
      <c r="D9800" s="33" t="s">
        <v>255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2">
        <v>0</v>
      </c>
      <c r="M9800" s="12">
        <v>0</v>
      </c>
      <c r="N9800" s="12">
        <v>0</v>
      </c>
      <c r="O9800" s="12">
        <v>0</v>
      </c>
      <c r="P9800" s="12">
        <v>0</v>
      </c>
      <c r="Q9800" s="25"/>
      <c r="R9800" s="68"/>
      <c r="S9800" s="5"/>
      <c r="T9800" s="113"/>
    </row>
    <row r="9801" spans="1:20" x14ac:dyDescent="0.2">
      <c r="A9801" s="27">
        <v>42437</v>
      </c>
      <c r="B9801" s="51">
        <v>42450</v>
      </c>
      <c r="C9801" s="10">
        <f t="shared" si="172"/>
        <v>13</v>
      </c>
      <c r="D9801" s="33" t="s">
        <v>255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3"/>
    </row>
    <row r="9802" spans="1:20" x14ac:dyDescent="0.2">
      <c r="A9802" s="27">
        <v>42437</v>
      </c>
      <c r="B9802" s="44">
        <v>42451</v>
      </c>
      <c r="C9802" s="10">
        <f t="shared" si="172"/>
        <v>14</v>
      </c>
      <c r="D9802" s="33" t="s">
        <v>255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 t="s">
        <v>138</v>
      </c>
      <c r="T9802" s="113"/>
    </row>
    <row r="9803" spans="1:20" x14ac:dyDescent="0.2">
      <c r="A9803" s="27">
        <v>42437</v>
      </c>
      <c r="B9803" s="26">
        <v>42454</v>
      </c>
      <c r="C9803" s="10">
        <f t="shared" si="172"/>
        <v>17</v>
      </c>
      <c r="D9803" s="33" t="s">
        <v>255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142</v>
      </c>
      <c r="T9803" s="113"/>
    </row>
    <row r="9804" spans="1:20" x14ac:dyDescent="0.2">
      <c r="A9804" s="27">
        <v>42437</v>
      </c>
      <c r="B9804" s="26">
        <v>42457</v>
      </c>
      <c r="C9804" s="10">
        <f t="shared" si="172"/>
        <v>20</v>
      </c>
      <c r="D9804" s="33" t="s">
        <v>255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123"/>
      <c r="S9804" s="5" t="s">
        <v>142</v>
      </c>
      <c r="T9804" s="113"/>
    </row>
    <row r="9805" spans="1:20" x14ac:dyDescent="0.2">
      <c r="A9805" s="27">
        <v>42437</v>
      </c>
      <c r="B9805" s="26">
        <v>42458</v>
      </c>
      <c r="C9805" s="10">
        <f t="shared" si="172"/>
        <v>21</v>
      </c>
      <c r="D9805" s="33" t="s">
        <v>255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68"/>
      <c r="S9805" s="5" t="s">
        <v>142</v>
      </c>
      <c r="T9805" s="113"/>
    </row>
    <row r="9806" spans="1:20" x14ac:dyDescent="0.2">
      <c r="A9806" s="27">
        <v>42437</v>
      </c>
      <c r="B9806" s="26">
        <v>42461</v>
      </c>
      <c r="C9806" s="10">
        <f t="shared" si="172"/>
        <v>24</v>
      </c>
      <c r="D9806" s="33" t="s">
        <v>255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138</v>
      </c>
      <c r="T9806" s="113"/>
    </row>
    <row r="9807" spans="1:20" x14ac:dyDescent="0.2">
      <c r="A9807" s="27">
        <v>42437</v>
      </c>
      <c r="B9807" s="26">
        <v>42464</v>
      </c>
      <c r="C9807" s="10">
        <f t="shared" si="172"/>
        <v>27</v>
      </c>
      <c r="D9807" s="33" t="s">
        <v>255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1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142</v>
      </c>
      <c r="T9807" s="113"/>
    </row>
    <row r="9808" spans="1:20" x14ac:dyDescent="0.2">
      <c r="A9808" s="27">
        <v>42437</v>
      </c>
      <c r="B9808" s="26">
        <v>42465</v>
      </c>
      <c r="C9808" s="10">
        <f t="shared" si="172"/>
        <v>28</v>
      </c>
      <c r="D9808" s="33" t="s">
        <v>255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0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142</v>
      </c>
      <c r="T9808" s="113"/>
    </row>
    <row r="9809" spans="1:20" x14ac:dyDescent="0.2">
      <c r="A9809" s="27">
        <v>42437</v>
      </c>
      <c r="B9809" s="22">
        <v>42468</v>
      </c>
      <c r="C9809" s="10">
        <f t="shared" si="172"/>
        <v>31</v>
      </c>
      <c r="D9809" s="33" t="s">
        <v>255</v>
      </c>
      <c r="E9809" s="13" t="s">
        <v>17</v>
      </c>
      <c r="F9809" s="10" t="s">
        <v>20</v>
      </c>
      <c r="G9809" s="12">
        <v>17</v>
      </c>
      <c r="H9809" s="12">
        <v>6</v>
      </c>
      <c r="I9809" s="13">
        <v>1</v>
      </c>
      <c r="J9809" s="13">
        <v>4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144</v>
      </c>
      <c r="T9809" s="113"/>
    </row>
    <row r="9810" spans="1:20" x14ac:dyDescent="0.2">
      <c r="A9810" s="27">
        <v>42437</v>
      </c>
      <c r="B9810" s="22">
        <v>42471</v>
      </c>
      <c r="C9810" s="10">
        <f t="shared" si="172"/>
        <v>34</v>
      </c>
      <c r="D9810" s="33" t="s">
        <v>255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4</v>
      </c>
      <c r="M9810" s="12">
        <v>2</v>
      </c>
      <c r="N9810" s="12">
        <v>0</v>
      </c>
      <c r="O9810" s="12">
        <v>0</v>
      </c>
      <c r="P9810" s="12">
        <v>0</v>
      </c>
      <c r="Q9810" s="25"/>
      <c r="R9810" s="68"/>
      <c r="S9810" s="5"/>
      <c r="T9810" s="113"/>
    </row>
    <row r="9811" spans="1:20" x14ac:dyDescent="0.2">
      <c r="A9811" s="27">
        <v>42437</v>
      </c>
      <c r="B9811" s="22">
        <v>42472</v>
      </c>
      <c r="C9811" s="10">
        <f t="shared" si="172"/>
        <v>35</v>
      </c>
      <c r="D9811" s="33" t="s">
        <v>255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0</v>
      </c>
      <c r="M9811" s="12">
        <v>0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3"/>
    </row>
    <row r="9812" spans="1:20" x14ac:dyDescent="0.2">
      <c r="A9812" s="27">
        <v>42437</v>
      </c>
      <c r="B9812" s="22">
        <v>42475</v>
      </c>
      <c r="C9812" s="10">
        <f t="shared" si="172"/>
        <v>38</v>
      </c>
      <c r="D9812" s="33" t="s">
        <v>255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1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3"/>
    </row>
    <row r="9813" spans="1:20" x14ac:dyDescent="0.2">
      <c r="A9813" s="27">
        <v>42437</v>
      </c>
      <c r="B9813" s="22">
        <v>42478</v>
      </c>
      <c r="C9813" s="10">
        <f t="shared" si="172"/>
        <v>41</v>
      </c>
      <c r="D9813" s="33" t="s">
        <v>255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2</v>
      </c>
      <c r="M9813" s="12">
        <v>0</v>
      </c>
      <c r="N9813" s="12">
        <v>0</v>
      </c>
      <c r="O9813" s="12">
        <v>0</v>
      </c>
      <c r="P9813" s="12">
        <v>0</v>
      </c>
      <c r="Q9813" s="4"/>
      <c r="R9813" s="68"/>
      <c r="S9813" s="5"/>
      <c r="T9813" s="113"/>
    </row>
    <row r="9814" spans="1:20" x14ac:dyDescent="0.2">
      <c r="A9814" s="27">
        <v>42437</v>
      </c>
      <c r="B9814" s="22">
        <v>42479</v>
      </c>
      <c r="C9814" s="10">
        <f t="shared" si="172"/>
        <v>42</v>
      </c>
      <c r="D9814" s="33" t="s">
        <v>255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0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3"/>
    </row>
    <row r="9815" spans="1:20" x14ac:dyDescent="0.2">
      <c r="A9815" s="27">
        <v>42437</v>
      </c>
      <c r="B9815" s="22">
        <v>42482</v>
      </c>
      <c r="C9815" s="10">
        <f t="shared" si="172"/>
        <v>45</v>
      </c>
      <c r="D9815" s="33" t="s">
        <v>255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1</v>
      </c>
      <c r="N9815" s="12">
        <v>0</v>
      </c>
      <c r="O9815" s="12">
        <v>0</v>
      </c>
      <c r="P9815" s="12">
        <v>0</v>
      </c>
      <c r="Q9815" s="4"/>
      <c r="R9815" s="68"/>
      <c r="S9815" s="5" t="s">
        <v>155</v>
      </c>
      <c r="T9815" s="113"/>
    </row>
    <row r="9816" spans="1:20" x14ac:dyDescent="0.2">
      <c r="A9816" s="27">
        <v>42437</v>
      </c>
      <c r="B9816" s="22">
        <v>42485</v>
      </c>
      <c r="C9816" s="10">
        <f t="shared" si="172"/>
        <v>48</v>
      </c>
      <c r="D9816" s="33" t="s">
        <v>255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142</v>
      </c>
      <c r="T9816" s="113"/>
    </row>
    <row r="9817" spans="1:20" x14ac:dyDescent="0.2">
      <c r="A9817" s="27">
        <v>42437</v>
      </c>
      <c r="B9817" s="22">
        <v>42486</v>
      </c>
      <c r="C9817" s="10">
        <f t="shared" si="172"/>
        <v>49</v>
      </c>
      <c r="D9817" s="33" t="s">
        <v>255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0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142</v>
      </c>
      <c r="T9817" s="113"/>
    </row>
    <row r="9818" spans="1:20" x14ac:dyDescent="0.2">
      <c r="A9818" s="27">
        <v>42437</v>
      </c>
      <c r="B9818" s="22">
        <v>42489</v>
      </c>
      <c r="C9818" s="10">
        <f t="shared" si="172"/>
        <v>52</v>
      </c>
      <c r="D9818" s="33" t="s">
        <v>255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2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155</v>
      </c>
      <c r="T9818" s="113"/>
    </row>
    <row r="9819" spans="1:20" x14ac:dyDescent="0.2">
      <c r="A9819" s="27">
        <v>42437</v>
      </c>
      <c r="B9819" s="22">
        <v>42492</v>
      </c>
      <c r="C9819" s="10">
        <f t="shared" si="172"/>
        <v>55</v>
      </c>
      <c r="D9819" s="33" t="s">
        <v>255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1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142</v>
      </c>
      <c r="T9819" s="113"/>
    </row>
    <row r="9820" spans="1:20" x14ac:dyDescent="0.2">
      <c r="A9820" s="27">
        <v>42437</v>
      </c>
      <c r="B9820" s="22">
        <v>42493</v>
      </c>
      <c r="C9820" s="10">
        <f t="shared" si="172"/>
        <v>56</v>
      </c>
      <c r="D9820" s="33" t="s">
        <v>255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0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142</v>
      </c>
      <c r="T9820" s="113"/>
    </row>
    <row r="9821" spans="1:20" x14ac:dyDescent="0.2">
      <c r="A9821" s="27">
        <v>42437</v>
      </c>
      <c r="B9821" s="22">
        <v>42496</v>
      </c>
      <c r="C9821" s="10">
        <f t="shared" si="172"/>
        <v>59</v>
      </c>
      <c r="D9821" s="33" t="s">
        <v>255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1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142</v>
      </c>
      <c r="T9821" s="113"/>
    </row>
    <row r="9822" spans="1:20" x14ac:dyDescent="0.2">
      <c r="A9822" s="27">
        <v>42437</v>
      </c>
      <c r="B9822" s="22">
        <v>42499</v>
      </c>
      <c r="C9822" s="10">
        <f t="shared" si="172"/>
        <v>62</v>
      </c>
      <c r="D9822" s="33" t="s">
        <v>255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2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142</v>
      </c>
      <c r="T9822" s="113"/>
    </row>
    <row r="9823" spans="1:20" x14ac:dyDescent="0.2">
      <c r="A9823" s="27">
        <v>42437</v>
      </c>
      <c r="B9823" s="22">
        <v>42500</v>
      </c>
      <c r="C9823" s="10">
        <f t="shared" si="172"/>
        <v>63</v>
      </c>
      <c r="D9823" s="33" t="s">
        <v>255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0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142</v>
      </c>
      <c r="T9823" s="113"/>
    </row>
    <row r="9824" spans="1:20" x14ac:dyDescent="0.2">
      <c r="A9824" s="27">
        <v>42437</v>
      </c>
      <c r="B9824" s="22">
        <v>42503</v>
      </c>
      <c r="C9824" s="10">
        <f t="shared" si="172"/>
        <v>66</v>
      </c>
      <c r="D9824" s="33" t="s">
        <v>255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2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142</v>
      </c>
      <c r="T9824" s="113"/>
    </row>
    <row r="9825" spans="1:20" x14ac:dyDescent="0.2">
      <c r="A9825" s="27">
        <v>42437</v>
      </c>
      <c r="B9825" s="22">
        <v>42506</v>
      </c>
      <c r="C9825" s="10">
        <f t="shared" si="172"/>
        <v>69</v>
      </c>
      <c r="D9825" s="33" t="s">
        <v>255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0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142</v>
      </c>
      <c r="T9825" s="113"/>
    </row>
    <row r="9826" spans="1:20" x14ac:dyDescent="0.2">
      <c r="A9826" s="27">
        <v>42437</v>
      </c>
      <c r="B9826" s="22">
        <v>42507</v>
      </c>
      <c r="C9826" s="10">
        <f t="shared" si="172"/>
        <v>70</v>
      </c>
      <c r="D9826" s="33" t="s">
        <v>255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164</v>
      </c>
      <c r="T9826" s="113"/>
    </row>
    <row r="9827" spans="1:20" x14ac:dyDescent="0.2">
      <c r="A9827" s="27">
        <v>42437</v>
      </c>
      <c r="B9827" s="22">
        <v>42510</v>
      </c>
      <c r="C9827" s="10">
        <f t="shared" si="172"/>
        <v>73</v>
      </c>
      <c r="D9827" s="33" t="s">
        <v>255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1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 t="s">
        <v>158</v>
      </c>
      <c r="S9827" s="5" t="s">
        <v>142</v>
      </c>
      <c r="T9827" s="113"/>
    </row>
    <row r="9828" spans="1:20" x14ac:dyDescent="0.2">
      <c r="A9828" s="26">
        <v>42457</v>
      </c>
      <c r="B9828" s="26">
        <v>42458</v>
      </c>
      <c r="C9828" s="10">
        <f t="shared" si="172"/>
        <v>1</v>
      </c>
      <c r="D9828" s="32" t="s">
        <v>255</v>
      </c>
      <c r="E9828" s="13" t="s">
        <v>17</v>
      </c>
      <c r="F9828" s="12" t="s">
        <v>18</v>
      </c>
      <c r="G9828" s="13">
        <v>24</v>
      </c>
      <c r="H9828" s="12">
        <v>6</v>
      </c>
      <c r="I9828" s="13">
        <v>6</v>
      </c>
      <c r="J9828" s="13">
        <v>5</v>
      </c>
      <c r="K9828" s="12">
        <v>5</v>
      </c>
      <c r="L9828" s="12">
        <v>0</v>
      </c>
      <c r="M9828" s="12">
        <v>0</v>
      </c>
      <c r="N9828" s="12">
        <v>0</v>
      </c>
      <c r="O9828" s="12">
        <v>0</v>
      </c>
      <c r="P9828" s="12">
        <v>0</v>
      </c>
      <c r="Q9828" s="25"/>
      <c r="R9828" s="68"/>
      <c r="S9828" s="5" t="s">
        <v>142</v>
      </c>
      <c r="T9828" s="113"/>
    </row>
    <row r="9829" spans="1:20" x14ac:dyDescent="0.2">
      <c r="A9829" s="26">
        <v>42457</v>
      </c>
      <c r="B9829" s="26">
        <v>42461</v>
      </c>
      <c r="C9829" s="10">
        <f t="shared" si="172"/>
        <v>4</v>
      </c>
      <c r="D9829" s="32" t="s">
        <v>255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138</v>
      </c>
      <c r="T9829" s="113"/>
    </row>
    <row r="9830" spans="1:20" x14ac:dyDescent="0.2">
      <c r="A9830" s="26">
        <v>42457</v>
      </c>
      <c r="B9830" s="26">
        <v>42464</v>
      </c>
      <c r="C9830" s="10">
        <f t="shared" si="172"/>
        <v>7</v>
      </c>
      <c r="D9830" s="32" t="s">
        <v>255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142</v>
      </c>
      <c r="T9830" s="113"/>
    </row>
    <row r="9831" spans="1:20" x14ac:dyDescent="0.2">
      <c r="A9831" s="26">
        <v>42457</v>
      </c>
      <c r="B9831" s="26">
        <v>42465</v>
      </c>
      <c r="C9831" s="10">
        <f t="shared" si="172"/>
        <v>8</v>
      </c>
      <c r="D9831" s="32" t="s">
        <v>255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142</v>
      </c>
      <c r="T9831" s="113"/>
    </row>
    <row r="9832" spans="1:20" x14ac:dyDescent="0.2">
      <c r="A9832" s="22">
        <v>42457</v>
      </c>
      <c r="B9832" s="22">
        <v>42468</v>
      </c>
      <c r="C9832" s="10">
        <f t="shared" si="172"/>
        <v>11</v>
      </c>
      <c r="D9832" s="32" t="s">
        <v>255</v>
      </c>
      <c r="E9832" s="13" t="s">
        <v>17</v>
      </c>
      <c r="F9832" s="10" t="s">
        <v>18</v>
      </c>
      <c r="G9832" s="13">
        <v>24</v>
      </c>
      <c r="H9832" s="12">
        <v>6</v>
      </c>
      <c r="I9832" s="13">
        <v>1</v>
      </c>
      <c r="J9832" s="13">
        <v>2</v>
      </c>
      <c r="K9832" s="12">
        <v>3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144</v>
      </c>
      <c r="T9832" s="113"/>
    </row>
    <row r="9833" spans="1:20" x14ac:dyDescent="0.2">
      <c r="A9833" s="22">
        <v>42457</v>
      </c>
      <c r="B9833" s="22">
        <v>42471</v>
      </c>
      <c r="C9833" s="10">
        <f t="shared" si="172"/>
        <v>14</v>
      </c>
      <c r="D9833" s="32" t="s">
        <v>255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/>
      <c r="T9833" s="113"/>
    </row>
    <row r="9834" spans="1:20" x14ac:dyDescent="0.2">
      <c r="A9834" s="22">
        <v>42457</v>
      </c>
      <c r="B9834" s="22">
        <v>42472</v>
      </c>
      <c r="C9834" s="10">
        <f t="shared" si="172"/>
        <v>15</v>
      </c>
      <c r="D9834" s="32" t="s">
        <v>255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1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3"/>
    </row>
    <row r="9835" spans="1:20" x14ac:dyDescent="0.2">
      <c r="A9835" s="22">
        <v>42457</v>
      </c>
      <c r="B9835" s="22">
        <v>42475</v>
      </c>
      <c r="C9835" s="10">
        <f t="shared" si="172"/>
        <v>18</v>
      </c>
      <c r="D9835" s="32" t="s">
        <v>255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0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3"/>
    </row>
    <row r="9836" spans="1:20" x14ac:dyDescent="0.2">
      <c r="A9836" s="22">
        <v>42457</v>
      </c>
      <c r="B9836" s="22">
        <v>42478</v>
      </c>
      <c r="C9836" s="10">
        <f t="shared" si="172"/>
        <v>21</v>
      </c>
      <c r="D9836" s="32" t="s">
        <v>255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4"/>
      <c r="R9836" s="68"/>
      <c r="S9836" s="5"/>
      <c r="T9836" s="113"/>
    </row>
    <row r="9837" spans="1:20" x14ac:dyDescent="0.2">
      <c r="A9837" s="22">
        <v>42457</v>
      </c>
      <c r="B9837" s="22">
        <v>42479</v>
      </c>
      <c r="C9837" s="10">
        <f t="shared" si="172"/>
        <v>22</v>
      </c>
      <c r="D9837" s="32" t="s">
        <v>255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3"/>
    </row>
    <row r="9838" spans="1:20" x14ac:dyDescent="0.2">
      <c r="A9838" s="22">
        <v>42457</v>
      </c>
      <c r="B9838" s="22">
        <v>42482</v>
      </c>
      <c r="C9838" s="10">
        <f t="shared" si="172"/>
        <v>25</v>
      </c>
      <c r="D9838" s="32" t="s">
        <v>255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 t="s">
        <v>155</v>
      </c>
      <c r="T9838" s="113"/>
    </row>
    <row r="9839" spans="1:20" x14ac:dyDescent="0.2">
      <c r="A9839" s="22">
        <v>42457</v>
      </c>
      <c r="B9839" s="22">
        <v>42485</v>
      </c>
      <c r="C9839" s="10">
        <f t="shared" si="172"/>
        <v>28</v>
      </c>
      <c r="D9839" s="32" t="s">
        <v>255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142</v>
      </c>
      <c r="T9839" s="113"/>
    </row>
    <row r="9840" spans="1:20" x14ac:dyDescent="0.2">
      <c r="A9840" s="22">
        <v>42457</v>
      </c>
      <c r="B9840" s="22">
        <v>42486</v>
      </c>
      <c r="C9840" s="10">
        <f t="shared" si="172"/>
        <v>29</v>
      </c>
      <c r="D9840" s="32" t="s">
        <v>255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142</v>
      </c>
      <c r="T9840" s="113"/>
    </row>
    <row r="9841" spans="1:20" x14ac:dyDescent="0.2">
      <c r="A9841" s="22">
        <v>42457</v>
      </c>
      <c r="B9841" s="22">
        <v>42489</v>
      </c>
      <c r="C9841" s="10">
        <f t="shared" si="172"/>
        <v>32</v>
      </c>
      <c r="D9841" s="32" t="s">
        <v>255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155</v>
      </c>
      <c r="T9841" s="113"/>
    </row>
    <row r="9842" spans="1:20" x14ac:dyDescent="0.2">
      <c r="A9842" s="22">
        <v>42457</v>
      </c>
      <c r="B9842" s="22">
        <v>42492</v>
      </c>
      <c r="C9842" s="10">
        <f t="shared" si="172"/>
        <v>35</v>
      </c>
      <c r="D9842" s="32" t="s">
        <v>255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1</v>
      </c>
      <c r="M9842" s="12">
        <v>1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142</v>
      </c>
      <c r="T9842" s="113"/>
    </row>
    <row r="9843" spans="1:20" x14ac:dyDescent="0.2">
      <c r="A9843" s="22">
        <v>42457</v>
      </c>
      <c r="B9843" s="22">
        <v>42493</v>
      </c>
      <c r="C9843" s="10">
        <f t="shared" si="172"/>
        <v>36</v>
      </c>
      <c r="D9843" s="32" t="s">
        <v>255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0</v>
      </c>
      <c r="M9843" s="12">
        <v>0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142</v>
      </c>
      <c r="T9843" s="113"/>
    </row>
    <row r="9844" spans="1:20" x14ac:dyDescent="0.2">
      <c r="A9844" s="22">
        <v>42457</v>
      </c>
      <c r="B9844" s="22">
        <v>42496</v>
      </c>
      <c r="C9844" s="10">
        <f t="shared" si="172"/>
        <v>39</v>
      </c>
      <c r="D9844" s="32" t="s">
        <v>255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142</v>
      </c>
      <c r="T9844" s="113"/>
    </row>
    <row r="9845" spans="1:20" x14ac:dyDescent="0.2">
      <c r="A9845" s="22">
        <v>42457</v>
      </c>
      <c r="B9845" s="22">
        <v>42499</v>
      </c>
      <c r="C9845" s="10">
        <f t="shared" si="172"/>
        <v>42</v>
      </c>
      <c r="D9845" s="32" t="s">
        <v>255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1</v>
      </c>
      <c r="N9845" s="12">
        <v>1</v>
      </c>
      <c r="O9845" s="12">
        <v>0</v>
      </c>
      <c r="P9845" s="12">
        <v>0</v>
      </c>
      <c r="Q9845" s="4"/>
      <c r="R9845" s="68"/>
      <c r="S9845" s="5" t="s">
        <v>142</v>
      </c>
      <c r="T9845" s="113"/>
    </row>
    <row r="9846" spans="1:20" x14ac:dyDescent="0.2">
      <c r="A9846" s="22">
        <v>42457</v>
      </c>
      <c r="B9846" s="22">
        <v>42500</v>
      </c>
      <c r="C9846" s="10">
        <f t="shared" si="172"/>
        <v>43</v>
      </c>
      <c r="D9846" s="32" t="s">
        <v>255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0</v>
      </c>
      <c r="N9846" s="12">
        <v>0</v>
      </c>
      <c r="O9846" s="12">
        <v>0</v>
      </c>
      <c r="P9846" s="12">
        <v>0</v>
      </c>
      <c r="Q9846" s="4"/>
      <c r="R9846" s="68"/>
      <c r="S9846" s="5" t="s">
        <v>142</v>
      </c>
      <c r="T9846" s="113"/>
    </row>
    <row r="9847" spans="1:20" x14ac:dyDescent="0.2">
      <c r="A9847" s="22">
        <v>42457</v>
      </c>
      <c r="B9847" s="22">
        <v>42503</v>
      </c>
      <c r="C9847" s="10">
        <f t="shared" si="172"/>
        <v>46</v>
      </c>
      <c r="D9847" s="32" t="s">
        <v>255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142</v>
      </c>
      <c r="T9847" s="113"/>
    </row>
    <row r="9848" spans="1:20" x14ac:dyDescent="0.2">
      <c r="A9848" s="22">
        <v>42457</v>
      </c>
      <c r="B9848" s="22">
        <v>42506</v>
      </c>
      <c r="C9848" s="10">
        <f t="shared" si="172"/>
        <v>49</v>
      </c>
      <c r="D9848" s="32" t="s">
        <v>255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1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142</v>
      </c>
      <c r="T9848" s="113"/>
    </row>
    <row r="9849" spans="1:20" x14ac:dyDescent="0.2">
      <c r="A9849" s="22">
        <v>42457</v>
      </c>
      <c r="B9849" s="22">
        <v>42507</v>
      </c>
      <c r="C9849" s="10">
        <f t="shared" si="172"/>
        <v>50</v>
      </c>
      <c r="D9849" s="32" t="s">
        <v>255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1</v>
      </c>
      <c r="M9849" s="12">
        <v>0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164</v>
      </c>
      <c r="T9849" s="113"/>
    </row>
    <row r="9850" spans="1:20" x14ac:dyDescent="0.2">
      <c r="A9850" s="22">
        <v>42457</v>
      </c>
      <c r="B9850" s="22">
        <v>42510</v>
      </c>
      <c r="C9850" s="10">
        <f t="shared" ref="C9850:C9886" si="173">B9850-A9850</f>
        <v>53</v>
      </c>
      <c r="D9850" s="32" t="s">
        <v>255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0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142</v>
      </c>
      <c r="T9850" s="113"/>
    </row>
    <row r="9851" spans="1:20" x14ac:dyDescent="0.2">
      <c r="A9851" s="22">
        <v>42457</v>
      </c>
      <c r="B9851" s="22">
        <v>42513</v>
      </c>
      <c r="C9851" s="10">
        <f t="shared" si="173"/>
        <v>56</v>
      </c>
      <c r="D9851" s="32" t="s">
        <v>255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4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155</v>
      </c>
      <c r="T9851" s="113"/>
    </row>
    <row r="9852" spans="1:20" x14ac:dyDescent="0.2">
      <c r="A9852" s="22">
        <v>42457</v>
      </c>
      <c r="B9852" s="22">
        <v>42514</v>
      </c>
      <c r="C9852" s="10">
        <f t="shared" si="173"/>
        <v>57</v>
      </c>
      <c r="D9852" s="32" t="s">
        <v>255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1</v>
      </c>
      <c r="M9852" s="12">
        <v>1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138</v>
      </c>
      <c r="T9852" s="113"/>
    </row>
    <row r="9853" spans="1:20" x14ac:dyDescent="0.2">
      <c r="A9853" s="22">
        <v>42457</v>
      </c>
      <c r="B9853" s="22">
        <v>42517</v>
      </c>
      <c r="C9853" s="10">
        <f t="shared" si="173"/>
        <v>60</v>
      </c>
      <c r="D9853" s="32" t="s">
        <v>255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2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142</v>
      </c>
      <c r="T9853" s="113"/>
    </row>
    <row r="9854" spans="1:20" x14ac:dyDescent="0.2">
      <c r="A9854" s="22">
        <v>42457</v>
      </c>
      <c r="B9854" s="22">
        <v>42520</v>
      </c>
      <c r="C9854" s="10">
        <f t="shared" si="173"/>
        <v>63</v>
      </c>
      <c r="D9854" s="32" t="s">
        <v>255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5</v>
      </c>
      <c r="M9854" s="12">
        <v>0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142</v>
      </c>
      <c r="T9854" s="113"/>
    </row>
    <row r="9855" spans="1:20" x14ac:dyDescent="0.2">
      <c r="A9855" s="22">
        <v>42457</v>
      </c>
      <c r="B9855" s="22">
        <v>42521</v>
      </c>
      <c r="C9855" s="10">
        <f t="shared" si="173"/>
        <v>64</v>
      </c>
      <c r="D9855" s="32" t="s">
        <v>255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2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164</v>
      </c>
      <c r="T9855" s="113"/>
    </row>
    <row r="9856" spans="1:20" x14ac:dyDescent="0.2">
      <c r="A9856" s="22">
        <v>42457</v>
      </c>
      <c r="B9856" s="22">
        <v>42524</v>
      </c>
      <c r="C9856" s="10">
        <f t="shared" si="173"/>
        <v>67</v>
      </c>
      <c r="D9856" s="32" t="s">
        <v>255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6</v>
      </c>
      <c r="M9856" s="12">
        <v>0</v>
      </c>
      <c r="N9856" s="10">
        <v>0</v>
      </c>
      <c r="O9856" s="10">
        <v>0</v>
      </c>
      <c r="P9856" s="12">
        <v>0</v>
      </c>
      <c r="Q9856" s="4"/>
      <c r="R9856" s="68"/>
      <c r="S9856" s="5" t="s">
        <v>164</v>
      </c>
      <c r="T9856" s="113"/>
    </row>
    <row r="9857" spans="1:20" x14ac:dyDescent="0.2">
      <c r="A9857" s="22">
        <v>42457</v>
      </c>
      <c r="B9857" s="22">
        <v>42527</v>
      </c>
      <c r="C9857" s="10">
        <f t="shared" si="173"/>
        <v>70</v>
      </c>
      <c r="D9857" s="32" t="s">
        <v>255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1</v>
      </c>
      <c r="M9857" s="12">
        <v>0</v>
      </c>
      <c r="N9857" s="12">
        <v>0</v>
      </c>
      <c r="O9857" s="12">
        <v>0</v>
      </c>
      <c r="P9857" s="12">
        <v>0</v>
      </c>
      <c r="Q9857" s="4"/>
      <c r="R9857" s="68" t="s">
        <v>158</v>
      </c>
      <c r="S9857" s="5" t="s">
        <v>167</v>
      </c>
      <c r="T9857" s="113"/>
    </row>
    <row r="9858" spans="1:20" x14ac:dyDescent="0.2">
      <c r="A9858" s="52">
        <v>42437</v>
      </c>
      <c r="B9858" s="52">
        <v>42440</v>
      </c>
      <c r="C9858" s="10">
        <f t="shared" si="173"/>
        <v>3</v>
      </c>
      <c r="D9858" s="21" t="s">
        <v>255</v>
      </c>
      <c r="E9858" s="12" t="s">
        <v>17</v>
      </c>
      <c r="F9858" s="10" t="s">
        <v>19</v>
      </c>
      <c r="G9858" s="12">
        <v>18</v>
      </c>
      <c r="H9858" s="10">
        <v>6</v>
      </c>
      <c r="I9858" s="10">
        <v>5</v>
      </c>
      <c r="J9858" s="13">
        <v>6</v>
      </c>
      <c r="K9858" s="12">
        <v>9</v>
      </c>
      <c r="L9858" s="10">
        <v>0</v>
      </c>
      <c r="M9858" s="10">
        <v>0</v>
      </c>
      <c r="N9858" s="10">
        <v>1</v>
      </c>
      <c r="O9858" s="10">
        <v>0</v>
      </c>
      <c r="P9858" s="12">
        <v>0</v>
      </c>
      <c r="Q9858" s="25"/>
      <c r="R9858" s="68"/>
      <c r="S9858" s="5"/>
      <c r="T9858" s="113"/>
    </row>
    <row r="9859" spans="1:20" x14ac:dyDescent="0.2">
      <c r="A9859" s="45">
        <v>42437</v>
      </c>
      <c r="B9859" s="45">
        <v>42443</v>
      </c>
      <c r="C9859" s="10">
        <f t="shared" si="173"/>
        <v>6</v>
      </c>
      <c r="D9859" s="21" t="s">
        <v>255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0</v>
      </c>
      <c r="O9859" s="10">
        <v>0</v>
      </c>
      <c r="P9859" s="12">
        <v>0</v>
      </c>
      <c r="Q9859" s="25"/>
      <c r="R9859" s="68"/>
      <c r="S9859" s="5"/>
      <c r="T9859" s="113"/>
    </row>
    <row r="9860" spans="1:20" x14ac:dyDescent="0.2">
      <c r="A9860" s="26">
        <v>42437</v>
      </c>
      <c r="B9860" s="30">
        <v>42444</v>
      </c>
      <c r="C9860" s="10">
        <f t="shared" si="173"/>
        <v>7</v>
      </c>
      <c r="D9860" s="21" t="s">
        <v>255</v>
      </c>
      <c r="E9860" s="13" t="s">
        <v>17</v>
      </c>
      <c r="F9860" s="12" t="s">
        <v>19</v>
      </c>
      <c r="G9860" s="12">
        <v>18</v>
      </c>
      <c r="H9860" s="12">
        <v>6</v>
      </c>
      <c r="I9860" s="13">
        <v>6</v>
      </c>
      <c r="J9860" s="13">
        <v>4</v>
      </c>
      <c r="K9860" s="12">
        <v>5</v>
      </c>
      <c r="L9860" s="12">
        <v>0</v>
      </c>
      <c r="M9860" s="12">
        <v>0</v>
      </c>
      <c r="N9860" s="12">
        <v>0</v>
      </c>
      <c r="O9860" s="12">
        <v>0</v>
      </c>
      <c r="P9860" s="12">
        <v>0</v>
      </c>
      <c r="Q9860" s="25"/>
      <c r="R9860" s="68"/>
      <c r="S9860" s="5"/>
      <c r="T9860" s="113"/>
    </row>
    <row r="9861" spans="1:20" x14ac:dyDescent="0.2">
      <c r="A9861" s="48">
        <v>42437</v>
      </c>
      <c r="B9861" s="48">
        <v>42447</v>
      </c>
      <c r="C9861" s="10">
        <f t="shared" si="173"/>
        <v>10</v>
      </c>
      <c r="D9861" s="21" t="s">
        <v>255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3"/>
    </row>
    <row r="9862" spans="1:20" x14ac:dyDescent="0.2">
      <c r="A9862" s="51">
        <v>42437</v>
      </c>
      <c r="B9862" s="51">
        <v>42450</v>
      </c>
      <c r="C9862" s="10">
        <f t="shared" si="173"/>
        <v>13</v>
      </c>
      <c r="D9862" s="21" t="s">
        <v>255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3"/>
    </row>
    <row r="9863" spans="1:20" x14ac:dyDescent="0.2">
      <c r="A9863" s="44">
        <v>42437</v>
      </c>
      <c r="B9863" s="44">
        <v>42451</v>
      </c>
      <c r="C9863" s="10">
        <f t="shared" si="173"/>
        <v>14</v>
      </c>
      <c r="D9863" s="21" t="s">
        <v>255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 t="s">
        <v>138</v>
      </c>
      <c r="T9863" s="113"/>
    </row>
    <row r="9864" spans="1:20" x14ac:dyDescent="0.2">
      <c r="A9864" s="26">
        <v>42437</v>
      </c>
      <c r="B9864" s="26">
        <v>42454</v>
      </c>
      <c r="C9864" s="10">
        <f t="shared" si="173"/>
        <v>17</v>
      </c>
      <c r="D9864" s="21" t="s">
        <v>255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142</v>
      </c>
      <c r="T9864" s="113"/>
    </row>
    <row r="9865" spans="1:20" x14ac:dyDescent="0.2">
      <c r="A9865" s="26">
        <v>42437</v>
      </c>
      <c r="B9865" s="26">
        <v>42457</v>
      </c>
      <c r="C9865" s="10">
        <f t="shared" si="173"/>
        <v>20</v>
      </c>
      <c r="D9865" s="21" t="s">
        <v>255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2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142</v>
      </c>
      <c r="T9865" s="113"/>
    </row>
    <row r="9866" spans="1:20" x14ac:dyDescent="0.2">
      <c r="A9866" s="26">
        <v>42437</v>
      </c>
      <c r="B9866" s="26">
        <v>42458</v>
      </c>
      <c r="C9866" s="10">
        <f t="shared" si="173"/>
        <v>21</v>
      </c>
      <c r="D9866" s="21" t="s">
        <v>255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0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142</v>
      </c>
      <c r="T9866" s="113"/>
    </row>
    <row r="9867" spans="1:20" x14ac:dyDescent="0.2">
      <c r="A9867" s="26">
        <v>42437</v>
      </c>
      <c r="B9867" s="26">
        <v>42461</v>
      </c>
      <c r="C9867" s="10">
        <f t="shared" si="173"/>
        <v>24</v>
      </c>
      <c r="D9867" s="21" t="s">
        <v>255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1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138</v>
      </c>
      <c r="T9867" s="113"/>
    </row>
    <row r="9868" spans="1:20" x14ac:dyDescent="0.2">
      <c r="A9868" s="26">
        <v>42437</v>
      </c>
      <c r="B9868" s="26">
        <v>42464</v>
      </c>
      <c r="C9868" s="10">
        <f t="shared" si="173"/>
        <v>27</v>
      </c>
      <c r="D9868" s="21" t="s">
        <v>255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0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142</v>
      </c>
      <c r="T9868" s="113"/>
    </row>
    <row r="9869" spans="1:20" x14ac:dyDescent="0.2">
      <c r="A9869" s="26">
        <v>42437</v>
      </c>
      <c r="B9869" s="26">
        <v>42465</v>
      </c>
      <c r="C9869" s="10">
        <f t="shared" si="173"/>
        <v>28</v>
      </c>
      <c r="D9869" s="21" t="s">
        <v>255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142</v>
      </c>
      <c r="T9869" s="113"/>
    </row>
    <row r="9870" spans="1:20" x14ac:dyDescent="0.2">
      <c r="A9870" s="22">
        <v>42437</v>
      </c>
      <c r="B9870" s="22">
        <v>42468</v>
      </c>
      <c r="C9870" s="10">
        <f t="shared" si="173"/>
        <v>31</v>
      </c>
      <c r="D9870" s="21" t="s">
        <v>255</v>
      </c>
      <c r="E9870" s="13" t="s">
        <v>17</v>
      </c>
      <c r="F9870" s="10" t="s">
        <v>19</v>
      </c>
      <c r="G9870" s="12">
        <v>18</v>
      </c>
      <c r="H9870" s="13">
        <v>6</v>
      </c>
      <c r="I9870" s="13">
        <v>1</v>
      </c>
      <c r="J9870" s="13">
        <v>9</v>
      </c>
      <c r="K9870" s="10">
        <v>8</v>
      </c>
      <c r="L9870" s="12">
        <v>0</v>
      </c>
      <c r="M9870" s="12">
        <v>1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144</v>
      </c>
      <c r="T9870" s="113"/>
    </row>
    <row r="9871" spans="1:20" x14ac:dyDescent="0.2">
      <c r="A9871" s="22">
        <v>42437</v>
      </c>
      <c r="B9871" s="22">
        <v>42471</v>
      </c>
      <c r="C9871" s="10">
        <f t="shared" si="173"/>
        <v>34</v>
      </c>
      <c r="D9871" s="21" t="s">
        <v>255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0">
        <v>0</v>
      </c>
      <c r="M9871" s="10">
        <v>0</v>
      </c>
      <c r="N9871" s="10">
        <v>0</v>
      </c>
      <c r="O9871" s="10">
        <v>0</v>
      </c>
      <c r="P9871" s="10">
        <v>0</v>
      </c>
      <c r="Q9871" s="14"/>
      <c r="R9871" s="68"/>
      <c r="S9871" s="5"/>
      <c r="T9871" s="113"/>
    </row>
    <row r="9872" spans="1:20" x14ac:dyDescent="0.2">
      <c r="A9872" s="22">
        <v>42437</v>
      </c>
      <c r="B9872" s="22">
        <v>42472</v>
      </c>
      <c r="C9872" s="10">
        <f t="shared" si="173"/>
        <v>35</v>
      </c>
      <c r="D9872" s="21" t="s">
        <v>255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3"/>
    </row>
    <row r="9873" spans="1:20" x14ac:dyDescent="0.2">
      <c r="A9873" s="22">
        <v>42437</v>
      </c>
      <c r="B9873" s="22">
        <v>42475</v>
      </c>
      <c r="C9873" s="10">
        <f t="shared" si="173"/>
        <v>38</v>
      </c>
      <c r="D9873" s="21" t="s">
        <v>255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3"/>
    </row>
    <row r="9874" spans="1:20" x14ac:dyDescent="0.2">
      <c r="A9874" s="22">
        <v>42437</v>
      </c>
      <c r="B9874" s="22">
        <v>42478</v>
      </c>
      <c r="C9874" s="10">
        <f t="shared" si="173"/>
        <v>41</v>
      </c>
      <c r="D9874" s="21" t="s">
        <v>255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4"/>
      <c r="R9874" s="68"/>
      <c r="S9874" s="5"/>
      <c r="T9874" s="113"/>
    </row>
    <row r="9875" spans="1:20" x14ac:dyDescent="0.2">
      <c r="A9875" s="22">
        <v>42437</v>
      </c>
      <c r="B9875" s="22">
        <v>42479</v>
      </c>
      <c r="C9875" s="10">
        <f t="shared" si="173"/>
        <v>42</v>
      </c>
      <c r="D9875" s="21" t="s">
        <v>255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1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3"/>
    </row>
    <row r="9876" spans="1:20" x14ac:dyDescent="0.2">
      <c r="A9876" s="22">
        <v>42437</v>
      </c>
      <c r="B9876" s="22">
        <v>42482</v>
      </c>
      <c r="C9876" s="10">
        <f t="shared" si="173"/>
        <v>45</v>
      </c>
      <c r="D9876" s="21" t="s">
        <v>255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 t="s">
        <v>155</v>
      </c>
      <c r="T9876" s="113"/>
    </row>
    <row r="9877" spans="1:20" x14ac:dyDescent="0.2">
      <c r="A9877" s="22">
        <v>42437</v>
      </c>
      <c r="B9877" s="22">
        <v>42485</v>
      </c>
      <c r="C9877" s="10">
        <f t="shared" si="173"/>
        <v>48</v>
      </c>
      <c r="D9877" s="21" t="s">
        <v>255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1</v>
      </c>
      <c r="M9877" s="10">
        <v>0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142</v>
      </c>
      <c r="T9877" s="113"/>
    </row>
    <row r="9878" spans="1:20" x14ac:dyDescent="0.2">
      <c r="A9878" s="22">
        <v>42437</v>
      </c>
      <c r="B9878" s="22">
        <v>42486</v>
      </c>
      <c r="C9878" s="10">
        <f t="shared" si="173"/>
        <v>49</v>
      </c>
      <c r="D9878" s="21" t="s">
        <v>255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142</v>
      </c>
      <c r="T9878" s="113"/>
    </row>
    <row r="9879" spans="1:20" x14ac:dyDescent="0.2">
      <c r="A9879" s="22">
        <v>42437</v>
      </c>
      <c r="B9879" s="22">
        <v>42489</v>
      </c>
      <c r="C9879" s="10">
        <f t="shared" si="173"/>
        <v>52</v>
      </c>
      <c r="D9879" s="21" t="s">
        <v>255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6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155</v>
      </c>
      <c r="T9879" s="113"/>
    </row>
    <row r="9880" spans="1:20" x14ac:dyDescent="0.2">
      <c r="A9880" s="22">
        <v>42437</v>
      </c>
      <c r="B9880" s="22">
        <v>42492</v>
      </c>
      <c r="C9880" s="10">
        <f t="shared" si="173"/>
        <v>55</v>
      </c>
      <c r="D9880" s="21" t="s">
        <v>255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5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142</v>
      </c>
      <c r="T9880" s="113"/>
    </row>
    <row r="9881" spans="1:20" x14ac:dyDescent="0.2">
      <c r="A9881" s="22">
        <v>42437</v>
      </c>
      <c r="B9881" s="22">
        <v>42493</v>
      </c>
      <c r="C9881" s="10">
        <f t="shared" si="173"/>
        <v>56</v>
      </c>
      <c r="D9881" s="21" t="s">
        <v>255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0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142</v>
      </c>
      <c r="T9881" s="113"/>
    </row>
    <row r="9882" spans="1:20" x14ac:dyDescent="0.2">
      <c r="A9882" s="22">
        <v>42437</v>
      </c>
      <c r="B9882" s="22">
        <v>42496</v>
      </c>
      <c r="C9882" s="10">
        <f t="shared" si="173"/>
        <v>59</v>
      </c>
      <c r="D9882" s="21" t="s">
        <v>255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2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142</v>
      </c>
      <c r="T9882" s="113"/>
    </row>
    <row r="9883" spans="1:20" x14ac:dyDescent="0.2">
      <c r="A9883" s="22">
        <v>42437</v>
      </c>
      <c r="B9883" s="22">
        <v>42499</v>
      </c>
      <c r="C9883" s="10">
        <f t="shared" si="173"/>
        <v>62</v>
      </c>
      <c r="D9883" s="21" t="s">
        <v>255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 t="s">
        <v>158</v>
      </c>
      <c r="S9883" s="5" t="s">
        <v>142</v>
      </c>
      <c r="T9883" s="113"/>
    </row>
    <row r="9884" spans="1:20" x14ac:dyDescent="0.2">
      <c r="A9884" s="44">
        <v>42450</v>
      </c>
      <c r="B9884" s="44">
        <v>42451</v>
      </c>
      <c r="C9884" s="10">
        <f t="shared" si="173"/>
        <v>1</v>
      </c>
      <c r="D9884" s="33" t="s">
        <v>268</v>
      </c>
      <c r="E9884" s="13" t="s">
        <v>21</v>
      </c>
      <c r="F9884" s="12" t="s">
        <v>20</v>
      </c>
      <c r="G9884" s="12">
        <v>24</v>
      </c>
      <c r="H9884" s="12">
        <v>6</v>
      </c>
      <c r="I9884" s="13">
        <v>6</v>
      </c>
      <c r="J9884" s="13">
        <v>6</v>
      </c>
      <c r="K9884" s="12">
        <v>6</v>
      </c>
      <c r="L9884" s="12">
        <v>0</v>
      </c>
      <c r="M9884" s="12">
        <v>0</v>
      </c>
      <c r="N9884" s="12">
        <v>0</v>
      </c>
      <c r="O9884" s="12">
        <v>0</v>
      </c>
      <c r="P9884" s="12">
        <v>0</v>
      </c>
      <c r="Q9884" s="25"/>
      <c r="R9884" s="123"/>
      <c r="S9884" s="5" t="s">
        <v>138</v>
      </c>
      <c r="T9884" s="113"/>
    </row>
    <row r="9885" spans="1:20" x14ac:dyDescent="0.2">
      <c r="A9885" s="26">
        <v>42450</v>
      </c>
      <c r="B9885" s="26">
        <v>42454</v>
      </c>
      <c r="C9885" s="10">
        <f t="shared" si="173"/>
        <v>4</v>
      </c>
      <c r="D9885" s="33" t="s">
        <v>268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68"/>
      <c r="S9885" s="5" t="s">
        <v>142</v>
      </c>
      <c r="T9885" s="113"/>
    </row>
    <row r="9886" spans="1:20" x14ac:dyDescent="0.2">
      <c r="A9886" s="26">
        <v>42450</v>
      </c>
      <c r="B9886" s="26">
        <v>42457</v>
      </c>
      <c r="C9886" s="10">
        <f t="shared" si="173"/>
        <v>7</v>
      </c>
      <c r="D9886" s="33" t="s">
        <v>268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142</v>
      </c>
      <c r="T9886" s="113"/>
    </row>
    <row r="9887" spans="1:20" x14ac:dyDescent="0.2">
      <c r="A9887" s="22">
        <v>42450</v>
      </c>
      <c r="B9887" s="22">
        <v>42468</v>
      </c>
      <c r="C9887" s="10">
        <v>7</v>
      </c>
      <c r="D9887" s="33" t="s">
        <v>268</v>
      </c>
      <c r="E9887" s="13" t="s">
        <v>21</v>
      </c>
      <c r="F9887" s="10" t="s">
        <v>20</v>
      </c>
      <c r="G9887" s="12">
        <v>24</v>
      </c>
      <c r="H9887" s="12">
        <v>6</v>
      </c>
      <c r="I9887" s="13">
        <v>2</v>
      </c>
      <c r="J9887" s="13">
        <v>5</v>
      </c>
      <c r="K9887" s="12">
        <v>2</v>
      </c>
      <c r="L9887" s="12">
        <v>1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144</v>
      </c>
      <c r="T9887" s="113"/>
    </row>
    <row r="9888" spans="1:20" x14ac:dyDescent="0.2">
      <c r="A9888" s="22">
        <v>42450</v>
      </c>
      <c r="B9888" s="22">
        <v>42471</v>
      </c>
      <c r="C9888" s="10">
        <v>7</v>
      </c>
      <c r="D9888" s="33" t="s">
        <v>268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2</v>
      </c>
      <c r="M9888" s="12">
        <v>1</v>
      </c>
      <c r="N9888" s="12">
        <v>0</v>
      </c>
      <c r="O9888" s="12">
        <v>0</v>
      </c>
      <c r="P9888" s="12">
        <v>0</v>
      </c>
      <c r="Q9888" s="25"/>
      <c r="R9888" s="68"/>
      <c r="S9888" s="5"/>
      <c r="T9888" s="113"/>
    </row>
    <row r="9889" spans="1:20" x14ac:dyDescent="0.2">
      <c r="A9889" s="22">
        <v>42450</v>
      </c>
      <c r="B9889" s="22">
        <v>42472</v>
      </c>
      <c r="C9889" s="10">
        <v>7</v>
      </c>
      <c r="D9889" s="33" t="s">
        <v>268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0</v>
      </c>
      <c r="M9889" s="12">
        <v>0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3"/>
    </row>
    <row r="9890" spans="1:20" x14ac:dyDescent="0.2">
      <c r="A9890" s="22">
        <v>42450</v>
      </c>
      <c r="B9890" s="22">
        <v>42475</v>
      </c>
      <c r="C9890" s="10">
        <v>7</v>
      </c>
      <c r="D9890" s="33" t="s">
        <v>268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1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3"/>
    </row>
    <row r="9891" spans="1:20" x14ac:dyDescent="0.2">
      <c r="A9891" s="22">
        <v>42450</v>
      </c>
      <c r="B9891" s="22">
        <v>42478</v>
      </c>
      <c r="C9891" s="10">
        <v>7</v>
      </c>
      <c r="D9891" s="33" t="s">
        <v>268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2</v>
      </c>
      <c r="M9891" s="12">
        <v>1</v>
      </c>
      <c r="N9891" s="12">
        <v>0</v>
      </c>
      <c r="O9891" s="12">
        <v>0</v>
      </c>
      <c r="P9891" s="12">
        <v>0</v>
      </c>
      <c r="Q9891" s="4"/>
      <c r="R9891" s="68"/>
      <c r="S9891" s="5"/>
      <c r="T9891" s="113"/>
    </row>
    <row r="9892" spans="1:20" x14ac:dyDescent="0.2">
      <c r="A9892" s="26">
        <v>42450</v>
      </c>
      <c r="B9892" s="26">
        <v>42458</v>
      </c>
      <c r="C9892" s="10">
        <f t="shared" ref="C9892:C9923" si="174">B9892-A9892</f>
        <v>8</v>
      </c>
      <c r="D9892" s="33" t="s">
        <v>268</v>
      </c>
      <c r="E9892" s="13" t="s">
        <v>21</v>
      </c>
      <c r="F9892" s="12" t="s">
        <v>20</v>
      </c>
      <c r="G9892" s="12">
        <v>24</v>
      </c>
      <c r="H9892" s="12">
        <v>6</v>
      </c>
      <c r="I9892" s="13">
        <v>6</v>
      </c>
      <c r="J9892" s="13">
        <v>6</v>
      </c>
      <c r="K9892" s="12">
        <v>6</v>
      </c>
      <c r="L9892" s="12">
        <v>0</v>
      </c>
      <c r="M9892" s="12">
        <v>0</v>
      </c>
      <c r="N9892" s="12">
        <v>0</v>
      </c>
      <c r="O9892" s="12">
        <v>0</v>
      </c>
      <c r="P9892" s="12">
        <v>0</v>
      </c>
      <c r="Q9892" s="25"/>
      <c r="R9892" s="68"/>
      <c r="S9892" s="5" t="s">
        <v>142</v>
      </c>
      <c r="T9892" s="113"/>
    </row>
    <row r="9893" spans="1:20" x14ac:dyDescent="0.2">
      <c r="A9893" s="26">
        <v>42450</v>
      </c>
      <c r="B9893" s="26">
        <v>42461</v>
      </c>
      <c r="C9893" s="10">
        <f t="shared" si="174"/>
        <v>11</v>
      </c>
      <c r="D9893" s="33" t="s">
        <v>268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138</v>
      </c>
      <c r="T9893" s="113"/>
    </row>
    <row r="9894" spans="1:20" x14ac:dyDescent="0.2">
      <c r="A9894" s="26">
        <v>42450</v>
      </c>
      <c r="B9894" s="26">
        <v>42464</v>
      </c>
      <c r="C9894" s="10">
        <f t="shared" si="174"/>
        <v>14</v>
      </c>
      <c r="D9894" s="33" t="s">
        <v>268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1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142</v>
      </c>
      <c r="T9894" s="113"/>
    </row>
    <row r="9895" spans="1:20" x14ac:dyDescent="0.2">
      <c r="A9895" s="26">
        <v>42450</v>
      </c>
      <c r="B9895" s="26">
        <v>42465</v>
      </c>
      <c r="C9895" s="10">
        <f t="shared" si="174"/>
        <v>15</v>
      </c>
      <c r="D9895" s="33" t="s">
        <v>268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0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142</v>
      </c>
      <c r="T9895" s="113"/>
    </row>
    <row r="9896" spans="1:20" x14ac:dyDescent="0.2">
      <c r="A9896" s="22">
        <v>42450</v>
      </c>
      <c r="B9896" s="22">
        <v>42479</v>
      </c>
      <c r="C9896" s="10">
        <f t="shared" si="174"/>
        <v>29</v>
      </c>
      <c r="D9896" s="33" t="s">
        <v>268</v>
      </c>
      <c r="E9896" s="13" t="s">
        <v>21</v>
      </c>
      <c r="F9896" s="10" t="s">
        <v>20</v>
      </c>
      <c r="G9896" s="12">
        <v>24</v>
      </c>
      <c r="H9896" s="12">
        <v>6</v>
      </c>
      <c r="I9896" s="13">
        <v>2</v>
      </c>
      <c r="J9896" s="13">
        <v>5</v>
      </c>
      <c r="K9896" s="12">
        <v>2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4"/>
      <c r="R9896" s="68"/>
      <c r="S9896" s="5"/>
      <c r="T9896" s="113"/>
    </row>
    <row r="9897" spans="1:20" x14ac:dyDescent="0.2">
      <c r="A9897" s="22">
        <v>42450</v>
      </c>
      <c r="B9897" s="22">
        <v>42482</v>
      </c>
      <c r="C9897" s="10">
        <f t="shared" si="174"/>
        <v>32</v>
      </c>
      <c r="D9897" s="33" t="s">
        <v>268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1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 t="s">
        <v>142</v>
      </c>
      <c r="T9897" s="113"/>
    </row>
    <row r="9898" spans="1:20" x14ac:dyDescent="0.2">
      <c r="A9898" s="22">
        <v>42450</v>
      </c>
      <c r="B9898" s="22">
        <v>42485</v>
      </c>
      <c r="C9898" s="10">
        <f t="shared" si="174"/>
        <v>35</v>
      </c>
      <c r="D9898" s="33" t="s">
        <v>268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5</v>
      </c>
      <c r="M9898" s="12">
        <v>1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142</v>
      </c>
      <c r="T9898" s="113"/>
    </row>
    <row r="9899" spans="1:20" x14ac:dyDescent="0.2">
      <c r="A9899" s="22">
        <v>42450</v>
      </c>
      <c r="B9899" s="22">
        <v>42486</v>
      </c>
      <c r="C9899" s="10">
        <f t="shared" si="174"/>
        <v>36</v>
      </c>
      <c r="D9899" s="33" t="s">
        <v>268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1</v>
      </c>
      <c r="M9899" s="12">
        <v>0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142</v>
      </c>
      <c r="T9899" s="113"/>
    </row>
    <row r="9900" spans="1:20" x14ac:dyDescent="0.2">
      <c r="A9900" s="22">
        <v>42450</v>
      </c>
      <c r="B9900" s="22">
        <v>42489</v>
      </c>
      <c r="C9900" s="10">
        <f t="shared" si="174"/>
        <v>39</v>
      </c>
      <c r="D9900" s="33" t="s">
        <v>268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1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142</v>
      </c>
      <c r="T9900" s="113"/>
    </row>
    <row r="9901" spans="1:20" x14ac:dyDescent="0.2">
      <c r="A9901" s="22">
        <v>42450</v>
      </c>
      <c r="B9901" s="22">
        <v>42492</v>
      </c>
      <c r="C9901" s="10">
        <f t="shared" si="174"/>
        <v>42</v>
      </c>
      <c r="D9901" s="33" t="s">
        <v>268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0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142</v>
      </c>
      <c r="T9901" s="113"/>
    </row>
    <row r="9902" spans="1:20" x14ac:dyDescent="0.2">
      <c r="A9902" s="22">
        <v>42450</v>
      </c>
      <c r="B9902" s="22">
        <v>42493</v>
      </c>
      <c r="C9902" s="10">
        <f t="shared" si="174"/>
        <v>43</v>
      </c>
      <c r="D9902" s="33" t="s">
        <v>268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0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142</v>
      </c>
      <c r="T9902" s="113"/>
    </row>
    <row r="9903" spans="1:20" x14ac:dyDescent="0.2">
      <c r="A9903" s="22">
        <v>42450</v>
      </c>
      <c r="B9903" s="22">
        <v>42496</v>
      </c>
      <c r="C9903" s="10">
        <f t="shared" si="174"/>
        <v>46</v>
      </c>
      <c r="D9903" s="33" t="s">
        <v>268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3</v>
      </c>
      <c r="M9903" s="12">
        <v>1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142</v>
      </c>
      <c r="T9903" s="113"/>
    </row>
    <row r="9904" spans="1:20" x14ac:dyDescent="0.2">
      <c r="A9904" s="22">
        <v>42450</v>
      </c>
      <c r="B9904" s="22">
        <v>42499</v>
      </c>
      <c r="C9904" s="10">
        <f t="shared" si="174"/>
        <v>49</v>
      </c>
      <c r="D9904" s="33" t="s">
        <v>268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2</v>
      </c>
      <c r="M9904" s="12">
        <v>0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142</v>
      </c>
      <c r="T9904" s="113"/>
    </row>
    <row r="9905" spans="1:20" x14ac:dyDescent="0.2">
      <c r="A9905" s="22">
        <v>42450</v>
      </c>
      <c r="B9905" s="22">
        <v>42500</v>
      </c>
      <c r="C9905" s="10">
        <f t="shared" si="174"/>
        <v>50</v>
      </c>
      <c r="D9905" s="33" t="s">
        <v>268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0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144</v>
      </c>
      <c r="T9905" s="113"/>
    </row>
    <row r="9906" spans="1:20" x14ac:dyDescent="0.2">
      <c r="A9906" s="22">
        <v>42450</v>
      </c>
      <c r="B9906" s="22">
        <v>42503</v>
      </c>
      <c r="C9906" s="10">
        <f t="shared" si="174"/>
        <v>53</v>
      </c>
      <c r="D9906" s="33" t="s">
        <v>268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162</v>
      </c>
      <c r="T9906" s="113"/>
    </row>
    <row r="9907" spans="1:20" x14ac:dyDescent="0.2">
      <c r="A9907" s="22">
        <v>42450</v>
      </c>
      <c r="B9907" s="22">
        <v>42506</v>
      </c>
      <c r="C9907" s="10">
        <f t="shared" si="174"/>
        <v>56</v>
      </c>
      <c r="D9907" s="33" t="s">
        <v>268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1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142</v>
      </c>
      <c r="T9907" s="113"/>
    </row>
    <row r="9908" spans="1:20" x14ac:dyDescent="0.2">
      <c r="A9908" s="22">
        <v>42450</v>
      </c>
      <c r="B9908" s="22">
        <v>42507</v>
      </c>
      <c r="C9908" s="10">
        <f t="shared" si="174"/>
        <v>57</v>
      </c>
      <c r="D9908" s="33" t="s">
        <v>268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0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167</v>
      </c>
      <c r="T9908" s="113"/>
    </row>
    <row r="9909" spans="1:20" x14ac:dyDescent="0.2">
      <c r="A9909" s="22">
        <v>42450</v>
      </c>
      <c r="B9909" s="22">
        <v>42510</v>
      </c>
      <c r="C9909" s="10">
        <f t="shared" si="174"/>
        <v>60</v>
      </c>
      <c r="D9909" s="33" t="s">
        <v>268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1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142</v>
      </c>
      <c r="T9909" s="113"/>
    </row>
    <row r="9910" spans="1:20" x14ac:dyDescent="0.2">
      <c r="A9910" s="22">
        <v>42450</v>
      </c>
      <c r="B9910" s="22">
        <v>42513</v>
      </c>
      <c r="C9910" s="10">
        <f t="shared" si="174"/>
        <v>63</v>
      </c>
      <c r="D9910" s="33" t="s">
        <v>268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0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155</v>
      </c>
      <c r="T9910" s="113"/>
    </row>
    <row r="9911" spans="1:20" x14ac:dyDescent="0.2">
      <c r="A9911" s="22">
        <v>42450</v>
      </c>
      <c r="B9911" s="22">
        <v>42514</v>
      </c>
      <c r="C9911" s="10">
        <f t="shared" si="174"/>
        <v>64</v>
      </c>
      <c r="D9911" s="33" t="s">
        <v>268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138</v>
      </c>
      <c r="T9911" s="113"/>
    </row>
    <row r="9912" spans="1:20" x14ac:dyDescent="0.2">
      <c r="A9912" s="22">
        <v>42450</v>
      </c>
      <c r="B9912" s="22">
        <v>42517</v>
      </c>
      <c r="C9912" s="10">
        <f t="shared" si="174"/>
        <v>67</v>
      </c>
      <c r="D9912" s="33" t="s">
        <v>268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1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 t="s">
        <v>158</v>
      </c>
      <c r="S9912" s="5" t="s">
        <v>142</v>
      </c>
      <c r="T9912" s="113"/>
    </row>
    <row r="9913" spans="1:20" x14ac:dyDescent="0.2">
      <c r="A9913" s="26">
        <v>42440</v>
      </c>
      <c r="B9913" s="30">
        <v>42443</v>
      </c>
      <c r="C9913" s="10">
        <f t="shared" si="174"/>
        <v>3</v>
      </c>
      <c r="D9913" s="32" t="s">
        <v>268</v>
      </c>
      <c r="E9913" s="13" t="s">
        <v>21</v>
      </c>
      <c r="F9913" s="12" t="s">
        <v>18</v>
      </c>
      <c r="G9913" s="12">
        <v>22</v>
      </c>
      <c r="H9913" s="12">
        <v>6</v>
      </c>
      <c r="I9913" s="13">
        <v>6</v>
      </c>
      <c r="J9913" s="13">
        <v>5</v>
      </c>
      <c r="K9913" s="12">
        <v>6</v>
      </c>
      <c r="L9913" s="12">
        <v>0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/>
      <c r="S9913" s="5"/>
      <c r="T9913" s="113"/>
    </row>
    <row r="9914" spans="1:20" x14ac:dyDescent="0.2">
      <c r="A9914" s="26">
        <v>42440</v>
      </c>
      <c r="B9914" s="30">
        <v>42444</v>
      </c>
      <c r="C9914" s="10">
        <f t="shared" si="174"/>
        <v>4</v>
      </c>
      <c r="D9914" s="32" t="s">
        <v>268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0">
        <v>0</v>
      </c>
      <c r="N9914" s="10">
        <v>0</v>
      </c>
      <c r="O9914" s="10">
        <v>0</v>
      </c>
      <c r="P9914" s="12">
        <v>0</v>
      </c>
      <c r="Q9914" s="25"/>
      <c r="R9914" s="68"/>
      <c r="S9914" s="5"/>
      <c r="T9914" s="113"/>
    </row>
    <row r="9915" spans="1:20" x14ac:dyDescent="0.2">
      <c r="A9915" s="26">
        <v>42440</v>
      </c>
      <c r="B9915" s="48">
        <v>42447</v>
      </c>
      <c r="C9915" s="10">
        <f t="shared" si="174"/>
        <v>7</v>
      </c>
      <c r="D9915" s="32" t="s">
        <v>268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2">
        <v>0</v>
      </c>
      <c r="N9915" s="12">
        <v>0</v>
      </c>
      <c r="O9915" s="12">
        <v>0</v>
      </c>
      <c r="P9915" s="12">
        <v>0</v>
      </c>
      <c r="Q9915" s="25"/>
      <c r="R9915" s="68"/>
      <c r="S9915" s="5"/>
      <c r="T9915" s="113"/>
    </row>
    <row r="9916" spans="1:20" x14ac:dyDescent="0.2">
      <c r="A9916" s="26">
        <v>42440</v>
      </c>
      <c r="B9916" s="51">
        <v>42450</v>
      </c>
      <c r="C9916" s="10">
        <f t="shared" si="174"/>
        <v>10</v>
      </c>
      <c r="D9916" s="32" t="s">
        <v>268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1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3"/>
    </row>
    <row r="9917" spans="1:20" x14ac:dyDescent="0.2">
      <c r="A9917" s="26">
        <v>42440</v>
      </c>
      <c r="B9917" s="44">
        <v>42451</v>
      </c>
      <c r="C9917" s="10">
        <f t="shared" si="174"/>
        <v>11</v>
      </c>
      <c r="D9917" s="32" t="s">
        <v>268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0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 t="s">
        <v>138</v>
      </c>
      <c r="T9917" s="113"/>
    </row>
    <row r="9918" spans="1:20" x14ac:dyDescent="0.2">
      <c r="A9918" s="26">
        <v>42440</v>
      </c>
      <c r="B9918" s="26">
        <v>42454</v>
      </c>
      <c r="C9918" s="10">
        <f t="shared" si="174"/>
        <v>14</v>
      </c>
      <c r="D9918" s="32" t="s">
        <v>268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142</v>
      </c>
      <c r="T9918" s="113"/>
    </row>
    <row r="9919" spans="1:20" x14ac:dyDescent="0.2">
      <c r="A9919" s="26">
        <v>42440</v>
      </c>
      <c r="B9919" s="26">
        <v>42457</v>
      </c>
      <c r="C9919" s="10">
        <f t="shared" si="174"/>
        <v>17</v>
      </c>
      <c r="D9919" s="32" t="s">
        <v>268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142</v>
      </c>
      <c r="T9919" s="113"/>
    </row>
    <row r="9920" spans="1:20" x14ac:dyDescent="0.2">
      <c r="A9920" s="26">
        <v>42440</v>
      </c>
      <c r="B9920" s="26">
        <v>42458</v>
      </c>
      <c r="C9920" s="10">
        <f t="shared" si="174"/>
        <v>18</v>
      </c>
      <c r="D9920" s="32" t="s">
        <v>268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142</v>
      </c>
      <c r="T9920" s="113"/>
    </row>
    <row r="9921" spans="1:20" x14ac:dyDescent="0.2">
      <c r="A9921" s="26">
        <v>42440</v>
      </c>
      <c r="B9921" s="26">
        <v>42461</v>
      </c>
      <c r="C9921" s="10">
        <f t="shared" si="174"/>
        <v>21</v>
      </c>
      <c r="D9921" s="32" t="s">
        <v>268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138</v>
      </c>
      <c r="T9921" s="113"/>
    </row>
    <row r="9922" spans="1:20" x14ac:dyDescent="0.2">
      <c r="A9922" s="26">
        <v>42440</v>
      </c>
      <c r="B9922" s="26">
        <v>42464</v>
      </c>
      <c r="C9922" s="10">
        <f t="shared" si="174"/>
        <v>24</v>
      </c>
      <c r="D9922" s="32" t="s">
        <v>268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142</v>
      </c>
      <c r="T9922" s="113"/>
    </row>
    <row r="9923" spans="1:20" x14ac:dyDescent="0.2">
      <c r="A9923" s="26">
        <v>42440</v>
      </c>
      <c r="B9923" s="26">
        <v>42465</v>
      </c>
      <c r="C9923" s="10">
        <f t="shared" si="174"/>
        <v>25</v>
      </c>
      <c r="D9923" s="32" t="s">
        <v>268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142</v>
      </c>
      <c r="T9923" s="113"/>
    </row>
    <row r="9924" spans="1:20" x14ac:dyDescent="0.2">
      <c r="A9924" s="26">
        <v>42440</v>
      </c>
      <c r="B9924" s="22">
        <v>42468</v>
      </c>
      <c r="C9924" s="10">
        <f t="shared" ref="C9924:C9955" si="175">B9924-A9924</f>
        <v>28</v>
      </c>
      <c r="D9924" s="32" t="s">
        <v>268</v>
      </c>
      <c r="E9924" s="13" t="s">
        <v>21</v>
      </c>
      <c r="F9924" s="10" t="s">
        <v>18</v>
      </c>
      <c r="G9924" s="12">
        <v>22</v>
      </c>
      <c r="H9924" s="12">
        <v>6</v>
      </c>
      <c r="I9924" s="13">
        <v>2</v>
      </c>
      <c r="J9924" s="13">
        <v>3</v>
      </c>
      <c r="K9924" s="12">
        <v>5</v>
      </c>
      <c r="L9924" s="12">
        <v>1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144</v>
      </c>
      <c r="T9924" s="113"/>
    </row>
    <row r="9925" spans="1:20" x14ac:dyDescent="0.2">
      <c r="A9925" s="26">
        <v>42440</v>
      </c>
      <c r="B9925" s="22">
        <v>42471</v>
      </c>
      <c r="C9925" s="10">
        <f t="shared" si="175"/>
        <v>31</v>
      </c>
      <c r="D9925" s="32" t="s">
        <v>268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0</v>
      </c>
      <c r="M9925" s="12">
        <v>1</v>
      </c>
      <c r="N9925" s="12">
        <v>0</v>
      </c>
      <c r="O9925" s="12">
        <v>0</v>
      </c>
      <c r="P9925" s="12">
        <v>0</v>
      </c>
      <c r="Q9925" s="25"/>
      <c r="R9925" s="68"/>
      <c r="S9925" s="5"/>
      <c r="T9925" s="113"/>
    </row>
    <row r="9926" spans="1:20" x14ac:dyDescent="0.2">
      <c r="A9926" s="26">
        <v>42440</v>
      </c>
      <c r="B9926" s="22">
        <v>42472</v>
      </c>
      <c r="C9926" s="10">
        <f t="shared" si="175"/>
        <v>32</v>
      </c>
      <c r="D9926" s="32" t="s">
        <v>268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0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3"/>
    </row>
    <row r="9927" spans="1:20" x14ac:dyDescent="0.2">
      <c r="A9927" s="26">
        <v>42440</v>
      </c>
      <c r="B9927" s="22">
        <v>42475</v>
      </c>
      <c r="C9927" s="10">
        <f t="shared" si="175"/>
        <v>35</v>
      </c>
      <c r="D9927" s="32" t="s">
        <v>268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3"/>
    </row>
    <row r="9928" spans="1:20" x14ac:dyDescent="0.2">
      <c r="A9928" s="26">
        <v>42440</v>
      </c>
      <c r="B9928" s="22">
        <v>42478</v>
      </c>
      <c r="C9928" s="10">
        <f t="shared" si="175"/>
        <v>38</v>
      </c>
      <c r="D9928" s="32" t="s">
        <v>268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4"/>
      <c r="R9928" s="68"/>
      <c r="S9928" s="5"/>
      <c r="T9928" s="113"/>
    </row>
    <row r="9929" spans="1:20" x14ac:dyDescent="0.2">
      <c r="A9929" s="26">
        <v>42440</v>
      </c>
      <c r="B9929" s="22">
        <v>42479</v>
      </c>
      <c r="C9929" s="10">
        <f t="shared" si="175"/>
        <v>39</v>
      </c>
      <c r="D9929" s="32" t="s">
        <v>268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1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3"/>
    </row>
    <row r="9930" spans="1:20" x14ac:dyDescent="0.2">
      <c r="A9930" s="26">
        <v>42440</v>
      </c>
      <c r="B9930" s="22">
        <v>42482</v>
      </c>
      <c r="C9930" s="10">
        <f t="shared" si="175"/>
        <v>42</v>
      </c>
      <c r="D9930" s="32" t="s">
        <v>268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 t="s">
        <v>142</v>
      </c>
      <c r="T9930" s="113"/>
    </row>
    <row r="9931" spans="1:20" x14ac:dyDescent="0.2">
      <c r="A9931" s="26">
        <v>42440</v>
      </c>
      <c r="B9931" s="22">
        <v>42485</v>
      </c>
      <c r="C9931" s="10">
        <f t="shared" si="175"/>
        <v>45</v>
      </c>
      <c r="D9931" s="32" t="s">
        <v>268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142</v>
      </c>
      <c r="T9931" s="113"/>
    </row>
    <row r="9932" spans="1:20" x14ac:dyDescent="0.2">
      <c r="A9932" s="26">
        <v>42440</v>
      </c>
      <c r="B9932" s="22">
        <v>42486</v>
      </c>
      <c r="C9932" s="10">
        <f t="shared" si="175"/>
        <v>46</v>
      </c>
      <c r="D9932" s="32" t="s">
        <v>268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0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142</v>
      </c>
      <c r="T9932" s="113"/>
    </row>
    <row r="9933" spans="1:20" x14ac:dyDescent="0.2">
      <c r="A9933" s="26">
        <v>42440</v>
      </c>
      <c r="B9933" s="22">
        <v>42489</v>
      </c>
      <c r="C9933" s="10">
        <f t="shared" si="175"/>
        <v>49</v>
      </c>
      <c r="D9933" s="32" t="s">
        <v>268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1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155</v>
      </c>
      <c r="T9933" s="113"/>
    </row>
    <row r="9934" spans="1:20" x14ac:dyDescent="0.2">
      <c r="A9934" s="26">
        <v>42440</v>
      </c>
      <c r="B9934" s="22">
        <v>42492</v>
      </c>
      <c r="C9934" s="10">
        <f t="shared" si="175"/>
        <v>52</v>
      </c>
      <c r="D9934" s="32" t="s">
        <v>268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0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142</v>
      </c>
      <c r="T9934" s="113"/>
    </row>
    <row r="9935" spans="1:20" x14ac:dyDescent="0.2">
      <c r="A9935" s="26">
        <v>42440</v>
      </c>
      <c r="B9935" s="22">
        <v>42493</v>
      </c>
      <c r="C9935" s="10">
        <f t="shared" si="175"/>
        <v>53</v>
      </c>
      <c r="D9935" s="32" t="s">
        <v>268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1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142</v>
      </c>
      <c r="T9935" s="113"/>
    </row>
    <row r="9936" spans="1:20" x14ac:dyDescent="0.2">
      <c r="A9936" s="26">
        <v>42440</v>
      </c>
      <c r="B9936" s="22">
        <v>42496</v>
      </c>
      <c r="C9936" s="10">
        <f t="shared" si="175"/>
        <v>56</v>
      </c>
      <c r="D9936" s="32" t="s">
        <v>268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2</v>
      </c>
      <c r="M9936" s="12">
        <v>0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142</v>
      </c>
      <c r="T9936" s="113"/>
    </row>
    <row r="9937" spans="1:20" x14ac:dyDescent="0.2">
      <c r="A9937" s="26">
        <v>42440</v>
      </c>
      <c r="B9937" s="22">
        <v>42499</v>
      </c>
      <c r="C9937" s="10">
        <f t="shared" si="175"/>
        <v>59</v>
      </c>
      <c r="D9937" s="32" t="s">
        <v>268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1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142</v>
      </c>
      <c r="T9937" s="113"/>
    </row>
    <row r="9938" spans="1:20" x14ac:dyDescent="0.2">
      <c r="A9938" s="26">
        <v>42440</v>
      </c>
      <c r="B9938" s="22">
        <v>42500</v>
      </c>
      <c r="C9938" s="10">
        <f t="shared" si="175"/>
        <v>60</v>
      </c>
      <c r="D9938" s="32" t="s">
        <v>268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3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144</v>
      </c>
      <c r="T9938" s="113"/>
    </row>
    <row r="9939" spans="1:20" x14ac:dyDescent="0.2">
      <c r="A9939" s="26">
        <v>42440</v>
      </c>
      <c r="B9939" s="22">
        <v>42503</v>
      </c>
      <c r="C9939" s="10">
        <f t="shared" si="175"/>
        <v>63</v>
      </c>
      <c r="D9939" s="32" t="s">
        <v>268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1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162</v>
      </c>
      <c r="T9939" s="113"/>
    </row>
    <row r="9940" spans="1:20" x14ac:dyDescent="0.2">
      <c r="A9940" s="26">
        <v>42440</v>
      </c>
      <c r="B9940" s="22">
        <v>42506</v>
      </c>
      <c r="C9940" s="10">
        <f t="shared" si="175"/>
        <v>66</v>
      </c>
      <c r="D9940" s="32" t="s">
        <v>268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6</v>
      </c>
      <c r="M9940" s="12">
        <v>0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142</v>
      </c>
      <c r="T9940" s="113"/>
    </row>
    <row r="9941" spans="1:20" x14ac:dyDescent="0.2">
      <c r="A9941" s="26">
        <v>42440</v>
      </c>
      <c r="B9941" s="22">
        <v>42507</v>
      </c>
      <c r="C9941" s="10">
        <f t="shared" si="175"/>
        <v>67</v>
      </c>
      <c r="D9941" s="32" t="s">
        <v>268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4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167</v>
      </c>
      <c r="T9941" s="113"/>
    </row>
    <row r="9942" spans="1:20" x14ac:dyDescent="0.2">
      <c r="A9942" s="26">
        <v>42440</v>
      </c>
      <c r="B9942" s="22">
        <v>42510</v>
      </c>
      <c r="C9942" s="10">
        <f t="shared" si="175"/>
        <v>70</v>
      </c>
      <c r="D9942" s="32" t="s">
        <v>268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2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142</v>
      </c>
      <c r="T9942" s="113"/>
    </row>
    <row r="9943" spans="1:20" x14ac:dyDescent="0.2">
      <c r="A9943" s="26">
        <v>42440</v>
      </c>
      <c r="B9943" s="22">
        <v>42513</v>
      </c>
      <c r="C9943" s="10">
        <f t="shared" si="175"/>
        <v>73</v>
      </c>
      <c r="D9943" s="32" t="s">
        <v>268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1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 t="s">
        <v>158</v>
      </c>
      <c r="S9943" s="5" t="s">
        <v>155</v>
      </c>
      <c r="T9943" s="113"/>
    </row>
    <row r="9944" spans="1:20" x14ac:dyDescent="0.2">
      <c r="A9944" s="48">
        <v>42444</v>
      </c>
      <c r="B9944" s="48">
        <v>42447</v>
      </c>
      <c r="C9944" s="10">
        <f t="shared" si="175"/>
        <v>3</v>
      </c>
      <c r="D9944" s="21" t="s">
        <v>268</v>
      </c>
      <c r="E9944" s="13" t="s">
        <v>21</v>
      </c>
      <c r="F9944" s="12" t="s">
        <v>19</v>
      </c>
      <c r="G9944" s="12">
        <v>16</v>
      </c>
      <c r="H9944" s="12">
        <v>6</v>
      </c>
      <c r="I9944" s="13">
        <v>6</v>
      </c>
      <c r="J9944" s="13">
        <v>4</v>
      </c>
      <c r="K9944" s="12">
        <v>6</v>
      </c>
      <c r="L9944" s="12">
        <v>0</v>
      </c>
      <c r="M9944" s="12">
        <v>0</v>
      </c>
      <c r="N9944" s="12">
        <v>0</v>
      </c>
      <c r="O9944" s="12">
        <v>0</v>
      </c>
      <c r="P9944" s="12">
        <v>0</v>
      </c>
      <c r="Q9944" s="25"/>
      <c r="R9944" s="68" t="s">
        <v>239</v>
      </c>
      <c r="S9944" s="5"/>
      <c r="T9944" s="113"/>
    </row>
    <row r="9945" spans="1:20" x14ac:dyDescent="0.2">
      <c r="A9945" s="51">
        <v>42444</v>
      </c>
      <c r="B9945" s="51">
        <v>42450</v>
      </c>
      <c r="C9945" s="10">
        <f t="shared" si="175"/>
        <v>6</v>
      </c>
      <c r="D9945" s="21" t="s">
        <v>268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/>
      <c r="S9945" s="5"/>
      <c r="T9945" s="113"/>
    </row>
    <row r="9946" spans="1:20" x14ac:dyDescent="0.2">
      <c r="A9946" s="44">
        <v>42444</v>
      </c>
      <c r="B9946" s="44">
        <v>42451</v>
      </c>
      <c r="C9946" s="10">
        <f t="shared" si="175"/>
        <v>7</v>
      </c>
      <c r="D9946" s="21" t="s">
        <v>268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1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 t="s">
        <v>138</v>
      </c>
      <c r="T9946" s="113"/>
    </row>
    <row r="9947" spans="1:20" x14ac:dyDescent="0.2">
      <c r="A9947" s="26">
        <v>42444</v>
      </c>
      <c r="B9947" s="26">
        <v>42454</v>
      </c>
      <c r="C9947" s="10">
        <f t="shared" si="175"/>
        <v>10</v>
      </c>
      <c r="D9947" s="21" t="s">
        <v>268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142</v>
      </c>
      <c r="T9947" s="113"/>
    </row>
    <row r="9948" spans="1:20" x14ac:dyDescent="0.2">
      <c r="A9948" s="26">
        <v>42444</v>
      </c>
      <c r="B9948" s="26">
        <v>42457</v>
      </c>
      <c r="C9948" s="10">
        <f t="shared" si="175"/>
        <v>13</v>
      </c>
      <c r="D9948" s="21" t="s">
        <v>268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0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142</v>
      </c>
      <c r="T9948" s="113"/>
    </row>
    <row r="9949" spans="1:20" x14ac:dyDescent="0.2">
      <c r="A9949" s="26">
        <v>42444</v>
      </c>
      <c r="B9949" s="26">
        <v>42458</v>
      </c>
      <c r="C9949" s="10">
        <f t="shared" si="175"/>
        <v>14</v>
      </c>
      <c r="D9949" s="21" t="s">
        <v>268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142</v>
      </c>
      <c r="T9949" s="113"/>
    </row>
    <row r="9950" spans="1:20" x14ac:dyDescent="0.2">
      <c r="A9950" s="26">
        <v>42444</v>
      </c>
      <c r="B9950" s="26">
        <v>42461</v>
      </c>
      <c r="C9950" s="10">
        <f t="shared" si="175"/>
        <v>17</v>
      </c>
      <c r="D9950" s="21" t="s">
        <v>268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138</v>
      </c>
      <c r="T9950" s="113"/>
    </row>
    <row r="9951" spans="1:20" x14ac:dyDescent="0.2">
      <c r="A9951" s="26">
        <v>42444</v>
      </c>
      <c r="B9951" s="26">
        <v>42464</v>
      </c>
      <c r="C9951" s="10">
        <f t="shared" si="175"/>
        <v>20</v>
      </c>
      <c r="D9951" s="21" t="s">
        <v>268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2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142</v>
      </c>
      <c r="T9951" s="113"/>
    </row>
    <row r="9952" spans="1:20" x14ac:dyDescent="0.2">
      <c r="A9952" s="26">
        <v>42444</v>
      </c>
      <c r="B9952" s="26">
        <v>42465</v>
      </c>
      <c r="C9952" s="10">
        <f t="shared" si="175"/>
        <v>21</v>
      </c>
      <c r="D9952" s="21" t="s">
        <v>268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0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142</v>
      </c>
      <c r="T9952" s="113"/>
    </row>
    <row r="9953" spans="1:20" x14ac:dyDescent="0.2">
      <c r="A9953" s="22">
        <v>42444</v>
      </c>
      <c r="B9953" s="22">
        <v>42468</v>
      </c>
      <c r="C9953" s="10">
        <f t="shared" si="175"/>
        <v>24</v>
      </c>
      <c r="D9953" s="21" t="s">
        <v>268</v>
      </c>
      <c r="E9953" s="13" t="s">
        <v>21</v>
      </c>
      <c r="F9953" s="10" t="s">
        <v>19</v>
      </c>
      <c r="G9953" s="12">
        <v>16</v>
      </c>
      <c r="H9953" s="12">
        <v>6</v>
      </c>
      <c r="I9953" s="13">
        <v>2</v>
      </c>
      <c r="J9953" s="13">
        <v>10</v>
      </c>
      <c r="K9953" s="12">
        <v>6</v>
      </c>
      <c r="L9953" s="12">
        <v>2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144</v>
      </c>
      <c r="T9953" s="113"/>
    </row>
    <row r="9954" spans="1:20" x14ac:dyDescent="0.2">
      <c r="A9954" s="22">
        <v>42444</v>
      </c>
      <c r="B9954" s="22">
        <v>42471</v>
      </c>
      <c r="C9954" s="10">
        <f t="shared" si="175"/>
        <v>27</v>
      </c>
      <c r="D9954" s="21" t="s">
        <v>268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0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/>
      <c r="T9954" s="113"/>
    </row>
    <row r="9955" spans="1:20" x14ac:dyDescent="0.2">
      <c r="A9955" s="22">
        <v>42444</v>
      </c>
      <c r="B9955" s="22">
        <v>42472</v>
      </c>
      <c r="C9955" s="10">
        <f t="shared" si="175"/>
        <v>28</v>
      </c>
      <c r="D9955" s="21" t="s">
        <v>268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3"/>
    </row>
    <row r="9956" spans="1:20" x14ac:dyDescent="0.2">
      <c r="A9956" s="22">
        <v>42444</v>
      </c>
      <c r="B9956" s="22">
        <v>42475</v>
      </c>
      <c r="C9956" s="10">
        <f t="shared" ref="C9956:C9987" si="176">B9956-A9956</f>
        <v>31</v>
      </c>
      <c r="D9956" s="21" t="s">
        <v>268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3</v>
      </c>
      <c r="M9956" s="12">
        <v>1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3"/>
    </row>
    <row r="9957" spans="1:20" x14ac:dyDescent="0.2">
      <c r="A9957" s="22">
        <v>42444</v>
      </c>
      <c r="B9957" s="22">
        <v>42478</v>
      </c>
      <c r="C9957" s="10">
        <f t="shared" si="176"/>
        <v>34</v>
      </c>
      <c r="D9957" s="21" t="s">
        <v>268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2</v>
      </c>
      <c r="M9957" s="12">
        <v>1</v>
      </c>
      <c r="N9957" s="12">
        <v>0</v>
      </c>
      <c r="O9957" s="12">
        <v>0</v>
      </c>
      <c r="P9957" s="12">
        <v>0</v>
      </c>
      <c r="Q9957" s="4"/>
      <c r="R9957" s="68"/>
      <c r="S9957" s="5"/>
      <c r="T9957" s="113"/>
    </row>
    <row r="9958" spans="1:20" x14ac:dyDescent="0.2">
      <c r="A9958" s="22">
        <v>42444</v>
      </c>
      <c r="B9958" s="22">
        <v>42479</v>
      </c>
      <c r="C9958" s="10">
        <f t="shared" si="176"/>
        <v>35</v>
      </c>
      <c r="D9958" s="21" t="s">
        <v>268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0</v>
      </c>
      <c r="M9958" s="12">
        <v>0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3"/>
    </row>
    <row r="9959" spans="1:20" x14ac:dyDescent="0.2">
      <c r="A9959" s="22">
        <v>42444</v>
      </c>
      <c r="B9959" s="22">
        <v>42482</v>
      </c>
      <c r="C9959" s="10">
        <f t="shared" si="176"/>
        <v>38</v>
      </c>
      <c r="D9959" s="21" t="s">
        <v>268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3</v>
      </c>
      <c r="N9959" s="12">
        <v>0</v>
      </c>
      <c r="O9959" s="12">
        <v>0</v>
      </c>
      <c r="P9959" s="12">
        <v>0</v>
      </c>
      <c r="Q9959" s="4"/>
      <c r="R9959" s="68"/>
      <c r="S9959" s="5" t="s">
        <v>142</v>
      </c>
      <c r="T9959" s="113"/>
    </row>
    <row r="9960" spans="1:20" ht="16" thickBot="1" x14ac:dyDescent="0.25">
      <c r="A9960" s="54">
        <v>42444</v>
      </c>
      <c r="B9960" s="22">
        <v>42485</v>
      </c>
      <c r="C9960" s="10">
        <f t="shared" si="176"/>
        <v>41</v>
      </c>
      <c r="D9960" s="78" t="s">
        <v>268</v>
      </c>
      <c r="E9960" s="13" t="s">
        <v>21</v>
      </c>
      <c r="F9960" s="39" t="s">
        <v>19</v>
      </c>
      <c r="G9960" s="12">
        <v>16</v>
      </c>
      <c r="H9960" s="41">
        <v>6</v>
      </c>
      <c r="I9960" s="40">
        <v>2</v>
      </c>
      <c r="J9960" s="40">
        <v>10</v>
      </c>
      <c r="K9960" s="41">
        <v>6</v>
      </c>
      <c r="L9960" s="41">
        <v>2</v>
      </c>
      <c r="M9960" s="41">
        <v>0</v>
      </c>
      <c r="N9960" s="41">
        <v>0</v>
      </c>
      <c r="O9960" s="41">
        <v>0</v>
      </c>
      <c r="P9960" s="41">
        <v>0</v>
      </c>
      <c r="Q9960" s="4"/>
      <c r="R9960" s="68"/>
      <c r="S9960" s="5" t="s">
        <v>142</v>
      </c>
      <c r="T9960" s="113"/>
    </row>
    <row r="9961" spans="1:20" x14ac:dyDescent="0.2">
      <c r="A9961" s="65">
        <v>42444</v>
      </c>
      <c r="B9961" s="22">
        <v>42486</v>
      </c>
      <c r="C9961" s="10">
        <f t="shared" si="176"/>
        <v>42</v>
      </c>
      <c r="D9961" s="99" t="s">
        <v>268</v>
      </c>
      <c r="E9961" s="57" t="s">
        <v>21</v>
      </c>
      <c r="F9961" s="55" t="s">
        <v>19</v>
      </c>
      <c r="G9961" s="56">
        <v>16</v>
      </c>
      <c r="H9961" s="56">
        <v>6</v>
      </c>
      <c r="I9961" s="57">
        <v>2</v>
      </c>
      <c r="J9961" s="57">
        <v>10</v>
      </c>
      <c r="K9961" s="56">
        <v>6</v>
      </c>
      <c r="L9961" s="56">
        <v>0</v>
      </c>
      <c r="M9961" s="56">
        <v>0</v>
      </c>
      <c r="N9961" s="56">
        <v>0</v>
      </c>
      <c r="O9961" s="56">
        <v>0</v>
      </c>
      <c r="P9961" s="73">
        <v>0</v>
      </c>
      <c r="Q9961" s="4"/>
      <c r="R9961" s="68"/>
      <c r="S9961" s="5" t="s">
        <v>142</v>
      </c>
      <c r="T9961" s="113"/>
    </row>
    <row r="9962" spans="1:20" x14ac:dyDescent="0.2">
      <c r="A9962" s="66">
        <v>42444</v>
      </c>
      <c r="B9962" s="22">
        <v>42489</v>
      </c>
      <c r="C9962" s="10">
        <f t="shared" si="176"/>
        <v>45</v>
      </c>
      <c r="D9962" s="21" t="s">
        <v>268</v>
      </c>
      <c r="E9962" s="13" t="s">
        <v>21</v>
      </c>
      <c r="F9962" s="10" t="s">
        <v>19</v>
      </c>
      <c r="G9962" s="12">
        <v>16</v>
      </c>
      <c r="H9962" s="12">
        <v>6</v>
      </c>
      <c r="I9962" s="13">
        <v>2</v>
      </c>
      <c r="J9962" s="13">
        <v>10</v>
      </c>
      <c r="K9962" s="12">
        <v>6</v>
      </c>
      <c r="L9962" s="12">
        <v>1</v>
      </c>
      <c r="M9962" s="12">
        <v>2</v>
      </c>
      <c r="N9962" s="12">
        <v>0</v>
      </c>
      <c r="O9962" s="12">
        <v>0</v>
      </c>
      <c r="P9962" s="70">
        <v>0</v>
      </c>
      <c r="Q9962" s="4"/>
      <c r="R9962" s="68"/>
      <c r="S9962" s="5" t="s">
        <v>142</v>
      </c>
      <c r="T9962" s="113"/>
    </row>
    <row r="9963" spans="1:20" ht="16" thickBot="1" x14ac:dyDescent="0.25">
      <c r="A9963" s="58">
        <v>42444</v>
      </c>
      <c r="B9963" s="22">
        <v>42492</v>
      </c>
      <c r="C9963" s="10">
        <f t="shared" si="176"/>
        <v>48</v>
      </c>
      <c r="D9963" s="100" t="s">
        <v>268</v>
      </c>
      <c r="E9963" s="60" t="s">
        <v>21</v>
      </c>
      <c r="F9963" s="59" t="s">
        <v>19</v>
      </c>
      <c r="G9963" s="61">
        <v>16</v>
      </c>
      <c r="H9963" s="61">
        <v>6</v>
      </c>
      <c r="I9963" s="60">
        <v>2</v>
      </c>
      <c r="J9963" s="60">
        <v>10</v>
      </c>
      <c r="K9963" s="61">
        <v>6</v>
      </c>
      <c r="L9963" s="61">
        <v>1</v>
      </c>
      <c r="M9963" s="61">
        <v>0</v>
      </c>
      <c r="N9963" s="61">
        <v>0</v>
      </c>
      <c r="O9963" s="61">
        <v>0</v>
      </c>
      <c r="P9963" s="71">
        <v>0</v>
      </c>
      <c r="Q9963" s="4"/>
      <c r="R9963" s="68"/>
      <c r="S9963" s="5" t="s">
        <v>142</v>
      </c>
      <c r="T9963" s="113"/>
    </row>
    <row r="9964" spans="1:20" x14ac:dyDescent="0.2">
      <c r="A9964" s="22">
        <v>42444</v>
      </c>
      <c r="B9964" s="22">
        <v>42493</v>
      </c>
      <c r="C9964" s="10">
        <f t="shared" si="176"/>
        <v>49</v>
      </c>
      <c r="D9964" s="21" t="s">
        <v>268</v>
      </c>
      <c r="E9964" s="13" t="s">
        <v>21</v>
      </c>
      <c r="F9964" s="10" t="s">
        <v>19</v>
      </c>
      <c r="G9964" s="12">
        <v>16</v>
      </c>
      <c r="H9964" s="12">
        <v>6</v>
      </c>
      <c r="I9964" s="13">
        <v>2</v>
      </c>
      <c r="J9964" s="13">
        <v>10</v>
      </c>
      <c r="K9964" s="12">
        <v>6</v>
      </c>
      <c r="L9964" s="12">
        <v>0</v>
      </c>
      <c r="M9964" s="12">
        <v>0</v>
      </c>
      <c r="N9964" s="12">
        <v>0</v>
      </c>
      <c r="O9964" s="12">
        <v>0</v>
      </c>
      <c r="P9964" s="12">
        <v>0</v>
      </c>
      <c r="Q9964" s="4"/>
      <c r="R9964" s="68"/>
      <c r="S9964" s="5" t="s">
        <v>142</v>
      </c>
      <c r="T9964" s="113"/>
    </row>
    <row r="9965" spans="1:20" x14ac:dyDescent="0.2">
      <c r="A9965" s="22">
        <v>42444</v>
      </c>
      <c r="B9965" s="22">
        <v>42496</v>
      </c>
      <c r="C9965" s="10">
        <f t="shared" si="176"/>
        <v>52</v>
      </c>
      <c r="D9965" s="21" t="s">
        <v>268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1</v>
      </c>
      <c r="N9965" s="12">
        <v>0</v>
      </c>
      <c r="O9965" s="12">
        <v>0</v>
      </c>
      <c r="P9965" s="12">
        <v>0</v>
      </c>
      <c r="Q9965" s="4"/>
      <c r="R9965" s="68" t="s">
        <v>158</v>
      </c>
      <c r="S9965" s="5" t="s">
        <v>142</v>
      </c>
      <c r="T9965" s="113"/>
    </row>
    <row r="9966" spans="1:20" x14ac:dyDescent="0.2">
      <c r="A9966" s="52">
        <v>42437</v>
      </c>
      <c r="B9966" s="52">
        <v>42440</v>
      </c>
      <c r="C9966" s="10">
        <f t="shared" si="176"/>
        <v>3</v>
      </c>
      <c r="D9966" s="16" t="s">
        <v>256</v>
      </c>
      <c r="E9966" s="12" t="s">
        <v>17</v>
      </c>
      <c r="F9966" s="10" t="s">
        <v>20</v>
      </c>
      <c r="G9966" s="12">
        <v>21</v>
      </c>
      <c r="H9966" s="10">
        <v>6</v>
      </c>
      <c r="I9966" s="13">
        <v>6</v>
      </c>
      <c r="J9966" s="13">
        <v>9</v>
      </c>
      <c r="K9966" s="12">
        <v>5</v>
      </c>
      <c r="L9966" s="10">
        <v>0</v>
      </c>
      <c r="M9966" s="10">
        <v>0</v>
      </c>
      <c r="N9966" s="10">
        <v>1</v>
      </c>
      <c r="O9966" s="10">
        <v>0</v>
      </c>
      <c r="P9966" s="12">
        <v>0</v>
      </c>
      <c r="Q9966" s="25"/>
      <c r="R9966" s="68"/>
      <c r="S9966" s="5"/>
      <c r="T9966" s="113"/>
    </row>
    <row r="9967" spans="1:20" x14ac:dyDescent="0.2">
      <c r="A9967" s="45">
        <v>42437</v>
      </c>
      <c r="B9967" s="45">
        <v>42443</v>
      </c>
      <c r="C9967" s="10">
        <f t="shared" si="176"/>
        <v>6</v>
      </c>
      <c r="D9967" s="16" t="s">
        <v>256</v>
      </c>
      <c r="E9967" s="12" t="s">
        <v>17</v>
      </c>
      <c r="F9967" s="10" t="s">
        <v>20</v>
      </c>
      <c r="G9967" s="12">
        <v>21</v>
      </c>
      <c r="H9967" s="13">
        <v>6</v>
      </c>
      <c r="I9967" s="13">
        <v>5</v>
      </c>
      <c r="J9967" s="13">
        <v>7</v>
      </c>
      <c r="K9967" s="12">
        <v>6</v>
      </c>
      <c r="L9967" s="10">
        <v>0</v>
      </c>
      <c r="M9967" s="10">
        <v>0</v>
      </c>
      <c r="N9967" s="10">
        <v>0</v>
      </c>
      <c r="O9967" s="10">
        <v>0</v>
      </c>
      <c r="P9967" s="12">
        <v>0</v>
      </c>
      <c r="Q9967" s="25"/>
      <c r="R9967" s="68"/>
      <c r="S9967" s="5"/>
      <c r="T9967" s="113"/>
    </row>
    <row r="9968" spans="1:20" x14ac:dyDescent="0.2">
      <c r="A9968" s="45">
        <v>42437</v>
      </c>
      <c r="B9968" s="30">
        <v>42444</v>
      </c>
      <c r="C9968" s="10">
        <f t="shared" si="176"/>
        <v>7</v>
      </c>
      <c r="D9968" s="33" t="s">
        <v>256</v>
      </c>
      <c r="E9968" s="13" t="s">
        <v>17</v>
      </c>
      <c r="F9968" s="12" t="s">
        <v>20</v>
      </c>
      <c r="G9968" s="12">
        <v>21</v>
      </c>
      <c r="H9968" s="12">
        <v>6</v>
      </c>
      <c r="I9968" s="13">
        <v>6</v>
      </c>
      <c r="J9968" s="13">
        <v>9</v>
      </c>
      <c r="K9968" s="12">
        <v>5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3"/>
    </row>
    <row r="9969" spans="1:20" x14ac:dyDescent="0.2">
      <c r="A9969" s="48">
        <v>42437</v>
      </c>
      <c r="B9969" s="48">
        <v>42447</v>
      </c>
      <c r="C9969" s="10">
        <f t="shared" si="176"/>
        <v>10</v>
      </c>
      <c r="D9969" s="33" t="s">
        <v>256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2">
        <v>0</v>
      </c>
      <c r="M9969" s="12">
        <v>0</v>
      </c>
      <c r="N9969" s="12">
        <v>0</v>
      </c>
      <c r="O9969" s="12">
        <v>0</v>
      </c>
      <c r="P9969" s="12">
        <v>0</v>
      </c>
      <c r="Q9969" s="25"/>
      <c r="R9969" s="68"/>
      <c r="S9969" s="5"/>
      <c r="T9969" s="113"/>
    </row>
    <row r="9970" spans="1:20" x14ac:dyDescent="0.2">
      <c r="A9970" s="51">
        <v>42437</v>
      </c>
      <c r="B9970" s="51">
        <v>42450</v>
      </c>
      <c r="C9970" s="10">
        <f t="shared" si="176"/>
        <v>13</v>
      </c>
      <c r="D9970" s="33" t="s">
        <v>256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1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3"/>
    </row>
    <row r="9971" spans="1:20" x14ac:dyDescent="0.2">
      <c r="A9971" s="44">
        <v>42437</v>
      </c>
      <c r="B9971" s="44">
        <v>42451</v>
      </c>
      <c r="C9971" s="10">
        <f t="shared" si="176"/>
        <v>14</v>
      </c>
      <c r="D9971" s="33" t="s">
        <v>256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0</v>
      </c>
      <c r="N9971" s="12">
        <v>0</v>
      </c>
      <c r="O9971" s="12">
        <v>0</v>
      </c>
      <c r="P9971" s="12">
        <v>0</v>
      </c>
      <c r="Q9971" s="25"/>
      <c r="R9971" s="68"/>
      <c r="S9971" s="5" t="s">
        <v>138</v>
      </c>
      <c r="T9971" s="113"/>
    </row>
    <row r="9972" spans="1:20" x14ac:dyDescent="0.2">
      <c r="A9972" s="26">
        <v>42437</v>
      </c>
      <c r="B9972" s="26">
        <v>42454</v>
      </c>
      <c r="C9972" s="10">
        <f t="shared" si="176"/>
        <v>17</v>
      </c>
      <c r="D9972" s="33" t="s">
        <v>256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142</v>
      </c>
      <c r="T9972" s="113"/>
    </row>
    <row r="9973" spans="1:20" x14ac:dyDescent="0.2">
      <c r="A9973" s="26">
        <v>42437</v>
      </c>
      <c r="B9973" s="26">
        <v>42457</v>
      </c>
      <c r="C9973" s="10">
        <f t="shared" si="176"/>
        <v>20</v>
      </c>
      <c r="D9973" s="33" t="s">
        <v>256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1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142</v>
      </c>
      <c r="T9973" s="113"/>
    </row>
    <row r="9974" spans="1:20" x14ac:dyDescent="0.2">
      <c r="A9974" s="26">
        <v>42437</v>
      </c>
      <c r="B9974" s="26">
        <v>42458</v>
      </c>
      <c r="C9974" s="10">
        <f t="shared" si="176"/>
        <v>21</v>
      </c>
      <c r="D9974" s="33" t="s">
        <v>256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0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142</v>
      </c>
      <c r="T9974" s="113"/>
    </row>
    <row r="9975" spans="1:20" x14ac:dyDescent="0.2">
      <c r="A9975" s="26">
        <v>42437</v>
      </c>
      <c r="B9975" s="26">
        <v>42461</v>
      </c>
      <c r="C9975" s="10">
        <f t="shared" si="176"/>
        <v>24</v>
      </c>
      <c r="D9975" s="33" t="s">
        <v>256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138</v>
      </c>
      <c r="T9975" s="113"/>
    </row>
    <row r="9976" spans="1:20" x14ac:dyDescent="0.2">
      <c r="A9976" s="26">
        <v>42437</v>
      </c>
      <c r="B9976" s="26">
        <v>42464</v>
      </c>
      <c r="C9976" s="10">
        <f t="shared" si="176"/>
        <v>27</v>
      </c>
      <c r="D9976" s="33" t="s">
        <v>256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142</v>
      </c>
      <c r="T9976" s="113"/>
    </row>
    <row r="9977" spans="1:20" x14ac:dyDescent="0.2">
      <c r="A9977" s="26">
        <v>42437</v>
      </c>
      <c r="B9977" s="26">
        <v>42465</v>
      </c>
      <c r="C9977" s="10">
        <f t="shared" si="176"/>
        <v>28</v>
      </c>
      <c r="D9977" s="33" t="s">
        <v>256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142</v>
      </c>
      <c r="T9977" s="113"/>
    </row>
    <row r="9978" spans="1:20" x14ac:dyDescent="0.2">
      <c r="A9978" s="22">
        <v>42437</v>
      </c>
      <c r="B9978" s="22">
        <v>42468</v>
      </c>
      <c r="C9978" s="10">
        <f t="shared" si="176"/>
        <v>31</v>
      </c>
      <c r="D9978" s="33" t="s">
        <v>256</v>
      </c>
      <c r="E9978" s="13" t="s">
        <v>17</v>
      </c>
      <c r="F9978" s="10" t="s">
        <v>20</v>
      </c>
      <c r="G9978" s="12">
        <v>21</v>
      </c>
      <c r="H9978" s="12">
        <v>6</v>
      </c>
      <c r="I9978" s="13">
        <v>3</v>
      </c>
      <c r="J9978" s="13">
        <v>3</v>
      </c>
      <c r="K9978" s="12">
        <v>5</v>
      </c>
      <c r="L9978" s="12">
        <v>1</v>
      </c>
      <c r="M9978" s="12">
        <v>2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144</v>
      </c>
      <c r="T9978" s="113"/>
    </row>
    <row r="9979" spans="1:20" x14ac:dyDescent="0.2">
      <c r="A9979" s="22">
        <v>42437</v>
      </c>
      <c r="B9979" s="22">
        <v>42471</v>
      </c>
      <c r="C9979" s="10">
        <f t="shared" si="176"/>
        <v>34</v>
      </c>
      <c r="D9979" s="33" t="s">
        <v>256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0</v>
      </c>
      <c r="M9979" s="12">
        <v>0</v>
      </c>
      <c r="N9979" s="12">
        <v>0</v>
      </c>
      <c r="O9979" s="12">
        <v>0</v>
      </c>
      <c r="P9979" s="12">
        <v>0</v>
      </c>
      <c r="Q9979" s="25"/>
      <c r="R9979" s="68"/>
      <c r="S9979" s="5"/>
      <c r="T9979" s="113"/>
    </row>
    <row r="9980" spans="1:20" x14ac:dyDescent="0.2">
      <c r="A9980" s="22">
        <v>42437</v>
      </c>
      <c r="B9980" s="22">
        <v>42472</v>
      </c>
      <c r="C9980" s="10">
        <f t="shared" si="176"/>
        <v>35</v>
      </c>
      <c r="D9980" s="33" t="s">
        <v>256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1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3"/>
    </row>
    <row r="9981" spans="1:20" x14ac:dyDescent="0.2">
      <c r="A9981" s="22">
        <v>42437</v>
      </c>
      <c r="B9981" s="22">
        <v>42475</v>
      </c>
      <c r="C9981" s="10">
        <f t="shared" si="176"/>
        <v>38</v>
      </c>
      <c r="D9981" s="33" t="s">
        <v>256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1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3"/>
    </row>
    <row r="9982" spans="1:20" x14ac:dyDescent="0.2">
      <c r="A9982" s="22">
        <v>42437</v>
      </c>
      <c r="B9982" s="22">
        <v>42478</v>
      </c>
      <c r="C9982" s="10">
        <f t="shared" si="176"/>
        <v>41</v>
      </c>
      <c r="D9982" s="33" t="s">
        <v>256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3</v>
      </c>
      <c r="M9982" s="12">
        <v>0</v>
      </c>
      <c r="N9982" s="12">
        <v>0</v>
      </c>
      <c r="O9982" s="12">
        <v>0</v>
      </c>
      <c r="P9982" s="12">
        <v>0</v>
      </c>
      <c r="Q9982" s="4"/>
      <c r="R9982" s="68"/>
      <c r="S9982" s="5"/>
      <c r="T9982" s="113"/>
    </row>
    <row r="9983" spans="1:20" x14ac:dyDescent="0.2">
      <c r="A9983" s="22">
        <v>42437</v>
      </c>
      <c r="B9983" s="22">
        <v>42479</v>
      </c>
      <c r="C9983" s="10">
        <f t="shared" si="176"/>
        <v>42</v>
      </c>
      <c r="D9983" s="33" t="s">
        <v>256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1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3"/>
    </row>
    <row r="9984" spans="1:20" x14ac:dyDescent="0.2">
      <c r="A9984" s="22">
        <v>42437</v>
      </c>
      <c r="B9984" s="22">
        <v>42482</v>
      </c>
      <c r="C9984" s="10">
        <f t="shared" si="176"/>
        <v>45</v>
      </c>
      <c r="D9984" s="33" t="s">
        <v>256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3</v>
      </c>
      <c r="M9984" s="12">
        <v>0</v>
      </c>
      <c r="N9984" s="12">
        <v>0</v>
      </c>
      <c r="O9984" s="12">
        <v>2</v>
      </c>
      <c r="P9984" s="12">
        <v>0</v>
      </c>
      <c r="Q9984" s="4"/>
      <c r="R9984" s="68"/>
      <c r="S9984" s="5" t="s">
        <v>155</v>
      </c>
      <c r="T9984" s="113"/>
    </row>
    <row r="9985" spans="1:20" x14ac:dyDescent="0.2">
      <c r="A9985" s="22">
        <v>42437</v>
      </c>
      <c r="B9985" s="22">
        <v>42485</v>
      </c>
      <c r="C9985" s="10">
        <f t="shared" si="176"/>
        <v>48</v>
      </c>
      <c r="D9985" s="33" t="s">
        <v>256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0</v>
      </c>
      <c r="P9985" s="12">
        <v>0</v>
      </c>
      <c r="Q9985" s="4"/>
      <c r="R9985" s="68"/>
      <c r="S9985" s="5" t="s">
        <v>142</v>
      </c>
      <c r="T9985" s="113"/>
    </row>
    <row r="9986" spans="1:20" x14ac:dyDescent="0.2">
      <c r="A9986" s="22">
        <v>42437</v>
      </c>
      <c r="B9986" s="22">
        <v>42486</v>
      </c>
      <c r="C9986" s="10">
        <f t="shared" si="176"/>
        <v>49</v>
      </c>
      <c r="D9986" s="33" t="s">
        <v>256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0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138</v>
      </c>
      <c r="T9986" s="113"/>
    </row>
    <row r="9987" spans="1:20" x14ac:dyDescent="0.2">
      <c r="A9987" s="22">
        <v>42437</v>
      </c>
      <c r="B9987" s="22">
        <v>42489</v>
      </c>
      <c r="C9987" s="10">
        <f t="shared" si="176"/>
        <v>52</v>
      </c>
      <c r="D9987" s="33" t="s">
        <v>256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2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142</v>
      </c>
      <c r="T9987" s="113"/>
    </row>
    <row r="9988" spans="1:20" x14ac:dyDescent="0.2">
      <c r="A9988" s="22">
        <v>42437</v>
      </c>
      <c r="B9988" s="22">
        <v>42492</v>
      </c>
      <c r="C9988" s="10">
        <f t="shared" ref="C9988:C9995" si="177">B9988-A9988</f>
        <v>55</v>
      </c>
      <c r="D9988" s="33" t="s">
        <v>256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3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142</v>
      </c>
      <c r="T9988" s="113"/>
    </row>
    <row r="9989" spans="1:20" x14ac:dyDescent="0.2">
      <c r="A9989" s="22">
        <v>42437</v>
      </c>
      <c r="B9989" s="22">
        <v>42493</v>
      </c>
      <c r="C9989" s="10">
        <f t="shared" si="177"/>
        <v>56</v>
      </c>
      <c r="D9989" s="33" t="s">
        <v>256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1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138</v>
      </c>
      <c r="T9989" s="113"/>
    </row>
    <row r="9990" spans="1:20" x14ac:dyDescent="0.2">
      <c r="A9990" s="22">
        <v>42437</v>
      </c>
      <c r="B9990" s="22">
        <v>42496</v>
      </c>
      <c r="C9990" s="10">
        <f t="shared" si="177"/>
        <v>59</v>
      </c>
      <c r="D9990" s="33" t="s">
        <v>256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 t="s">
        <v>158</v>
      </c>
      <c r="S9990" s="5" t="s">
        <v>144</v>
      </c>
      <c r="T9990" s="113"/>
    </row>
    <row r="9991" spans="1:20" x14ac:dyDescent="0.2">
      <c r="A9991" s="48">
        <v>42444</v>
      </c>
      <c r="B9991" s="48">
        <v>42447</v>
      </c>
      <c r="C9991" s="10">
        <f t="shared" si="177"/>
        <v>3</v>
      </c>
      <c r="D9991" s="32" t="s">
        <v>256</v>
      </c>
      <c r="E9991" s="13" t="s">
        <v>17</v>
      </c>
      <c r="F9991" s="12" t="s">
        <v>18</v>
      </c>
      <c r="G9991" s="13">
        <v>24</v>
      </c>
      <c r="H9991" s="12">
        <v>6</v>
      </c>
      <c r="I9991" s="13">
        <v>6</v>
      </c>
      <c r="J9991" s="13">
        <v>8</v>
      </c>
      <c r="K9991" s="12">
        <v>5</v>
      </c>
      <c r="L9991" s="12">
        <v>0</v>
      </c>
      <c r="M9991" s="12">
        <v>0</v>
      </c>
      <c r="N9991" s="12">
        <v>0</v>
      </c>
      <c r="O9991" s="12">
        <v>0</v>
      </c>
      <c r="P9991" s="12">
        <v>0</v>
      </c>
      <c r="Q9991" s="25"/>
      <c r="R9991" s="68"/>
      <c r="S9991" s="5"/>
      <c r="T9991" s="113"/>
    </row>
    <row r="9992" spans="1:20" x14ac:dyDescent="0.2">
      <c r="A9992" s="51">
        <v>42444</v>
      </c>
      <c r="B9992" s="51">
        <v>42450</v>
      </c>
      <c r="C9992" s="10">
        <f t="shared" si="177"/>
        <v>6</v>
      </c>
      <c r="D9992" s="32" t="s">
        <v>256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70">
        <v>0</v>
      </c>
      <c r="M9992" s="170">
        <v>0</v>
      </c>
      <c r="N9992" s="170">
        <v>0</v>
      </c>
      <c r="O9992" s="170">
        <v>0</v>
      </c>
      <c r="P9992" s="170">
        <v>0</v>
      </c>
      <c r="Q9992" s="25"/>
      <c r="R9992" s="68"/>
      <c r="S9992" s="5"/>
      <c r="T9992" s="113"/>
    </row>
    <row r="9993" spans="1:20" x14ac:dyDescent="0.2">
      <c r="A9993" s="44">
        <v>42444</v>
      </c>
      <c r="B9993" s="44">
        <v>42451</v>
      </c>
      <c r="C9993" s="10">
        <f t="shared" si="177"/>
        <v>7</v>
      </c>
      <c r="D9993" s="32" t="s">
        <v>256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2">
        <v>0</v>
      </c>
      <c r="M9993" s="12">
        <v>0</v>
      </c>
      <c r="N9993" s="12">
        <v>0</v>
      </c>
      <c r="O9993" s="12">
        <v>0</v>
      </c>
      <c r="P9993" s="12">
        <v>0</v>
      </c>
      <c r="Q9993" s="25"/>
      <c r="R9993" s="68"/>
      <c r="S9993" s="5" t="s">
        <v>138</v>
      </c>
      <c r="T9993" s="113"/>
    </row>
    <row r="9994" spans="1:20" x14ac:dyDescent="0.2">
      <c r="A9994" s="26">
        <v>42444</v>
      </c>
      <c r="B9994" s="26">
        <v>42454</v>
      </c>
      <c r="C9994" s="10">
        <f t="shared" si="177"/>
        <v>10</v>
      </c>
      <c r="D9994" s="32" t="s">
        <v>256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142</v>
      </c>
      <c r="T9994" s="113"/>
    </row>
    <row r="9995" spans="1:20" x14ac:dyDescent="0.2">
      <c r="A9995" s="26">
        <v>42444</v>
      </c>
      <c r="B9995" s="26">
        <v>42457</v>
      </c>
      <c r="C9995" s="10">
        <f t="shared" si="177"/>
        <v>13</v>
      </c>
      <c r="D9995" s="32" t="s">
        <v>256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142</v>
      </c>
      <c r="T9995" s="113"/>
    </row>
    <row r="9996" spans="1:20" x14ac:dyDescent="0.2">
      <c r="A9996" s="22">
        <v>42444</v>
      </c>
      <c r="B9996" s="22">
        <v>42468</v>
      </c>
      <c r="C9996" s="10">
        <v>13</v>
      </c>
      <c r="D9996" s="32" t="s">
        <v>256</v>
      </c>
      <c r="E9996" s="13" t="s">
        <v>17</v>
      </c>
      <c r="F9996" s="10" t="s">
        <v>18</v>
      </c>
      <c r="G9996" s="13">
        <v>24</v>
      </c>
      <c r="H9996" s="12">
        <v>6</v>
      </c>
      <c r="I9996" s="13">
        <v>3</v>
      </c>
      <c r="J9996" s="13">
        <v>1</v>
      </c>
      <c r="K9996" s="12">
        <v>8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144</v>
      </c>
      <c r="T9996" s="113"/>
    </row>
    <row r="9997" spans="1:20" x14ac:dyDescent="0.2">
      <c r="A9997" s="22">
        <v>42444</v>
      </c>
      <c r="B9997" s="22">
        <v>42471</v>
      </c>
      <c r="C9997" s="10">
        <v>13</v>
      </c>
      <c r="D9997" s="32" t="s">
        <v>256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1</v>
      </c>
      <c r="N9997" s="12">
        <v>0</v>
      </c>
      <c r="O9997" s="12">
        <v>0</v>
      </c>
      <c r="P9997" s="12">
        <v>0</v>
      </c>
      <c r="Q9997" s="25"/>
      <c r="R9997" s="68"/>
      <c r="S9997" s="5"/>
      <c r="T9997" s="113"/>
    </row>
    <row r="9998" spans="1:20" x14ac:dyDescent="0.2">
      <c r="A9998" s="22">
        <v>42444</v>
      </c>
      <c r="B9998" s="22">
        <v>42472</v>
      </c>
      <c r="C9998" s="10">
        <v>13</v>
      </c>
      <c r="D9998" s="32" t="s">
        <v>256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0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3"/>
    </row>
    <row r="9999" spans="1:20" x14ac:dyDescent="0.2">
      <c r="A9999" s="22">
        <v>42444</v>
      </c>
      <c r="B9999" s="22">
        <v>42475</v>
      </c>
      <c r="C9999" s="10">
        <v>13</v>
      </c>
      <c r="D9999" s="32" t="s">
        <v>256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3"/>
    </row>
    <row r="10000" spans="1:20" x14ac:dyDescent="0.2">
      <c r="A10000" s="22">
        <v>42444</v>
      </c>
      <c r="B10000" s="22">
        <v>42478</v>
      </c>
      <c r="C10000" s="10">
        <v>13</v>
      </c>
      <c r="D10000" s="32" t="s">
        <v>256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4"/>
      <c r="R10000" s="68"/>
      <c r="S10000" s="5"/>
      <c r="T10000" s="113"/>
    </row>
    <row r="10001" spans="1:20" x14ac:dyDescent="0.2">
      <c r="A10001" s="26">
        <v>42444</v>
      </c>
      <c r="B10001" s="26">
        <v>42458</v>
      </c>
      <c r="C10001" s="10">
        <f t="shared" ref="C10001:C10029" si="178">B10001-A10001</f>
        <v>14</v>
      </c>
      <c r="D10001" s="32" t="s">
        <v>256</v>
      </c>
      <c r="E10001" s="13" t="s">
        <v>17</v>
      </c>
      <c r="F10001" s="12" t="s">
        <v>18</v>
      </c>
      <c r="G10001" s="13">
        <v>24</v>
      </c>
      <c r="H10001" s="12">
        <v>6</v>
      </c>
      <c r="I10001" s="13">
        <v>6</v>
      </c>
      <c r="J10001" s="13">
        <v>8</v>
      </c>
      <c r="K10001" s="12">
        <v>5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25"/>
      <c r="R10001" s="68"/>
      <c r="S10001" s="5" t="s">
        <v>142</v>
      </c>
      <c r="T10001" s="113"/>
    </row>
    <row r="10002" spans="1:20" x14ac:dyDescent="0.2">
      <c r="A10002" s="26">
        <v>42444</v>
      </c>
      <c r="B10002" s="26">
        <v>42461</v>
      </c>
      <c r="C10002" s="10">
        <f t="shared" si="178"/>
        <v>17</v>
      </c>
      <c r="D10002" s="32" t="s">
        <v>256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138</v>
      </c>
      <c r="T10002" s="113"/>
    </row>
    <row r="10003" spans="1:20" x14ac:dyDescent="0.2">
      <c r="A10003" s="26">
        <v>42444</v>
      </c>
      <c r="B10003" s="26">
        <v>42464</v>
      </c>
      <c r="C10003" s="10">
        <f t="shared" si="178"/>
        <v>20</v>
      </c>
      <c r="D10003" s="32" t="s">
        <v>256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142</v>
      </c>
      <c r="T10003" s="113"/>
    </row>
    <row r="10004" spans="1:20" x14ac:dyDescent="0.2">
      <c r="A10004" s="26">
        <v>42444</v>
      </c>
      <c r="B10004" s="26">
        <v>42465</v>
      </c>
      <c r="C10004" s="10">
        <f t="shared" si="178"/>
        <v>21</v>
      </c>
      <c r="D10004" s="32" t="s">
        <v>256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142</v>
      </c>
      <c r="T10004" s="113"/>
    </row>
    <row r="10005" spans="1:20" x14ac:dyDescent="0.2">
      <c r="A10005" s="22">
        <v>42444</v>
      </c>
      <c r="B10005" s="22">
        <v>42479</v>
      </c>
      <c r="C10005" s="10">
        <f t="shared" si="178"/>
        <v>35</v>
      </c>
      <c r="D10005" s="32" t="s">
        <v>256</v>
      </c>
      <c r="E10005" s="13" t="s">
        <v>17</v>
      </c>
      <c r="F10005" s="10" t="s">
        <v>18</v>
      </c>
      <c r="G10005" s="13">
        <v>24</v>
      </c>
      <c r="H10005" s="12">
        <v>6</v>
      </c>
      <c r="I10005" s="13">
        <v>3</v>
      </c>
      <c r="J10005" s="13">
        <v>1</v>
      </c>
      <c r="K10005" s="12">
        <v>8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4"/>
      <c r="R10005" s="68"/>
      <c r="S10005" s="5"/>
      <c r="T10005" s="113"/>
    </row>
    <row r="10006" spans="1:20" x14ac:dyDescent="0.2">
      <c r="A10006" s="22">
        <v>42444</v>
      </c>
      <c r="B10006" s="22">
        <v>42482</v>
      </c>
      <c r="C10006" s="10">
        <f t="shared" si="178"/>
        <v>38</v>
      </c>
      <c r="D10006" s="32" t="s">
        <v>256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 t="s">
        <v>155</v>
      </c>
      <c r="T10006" s="113"/>
    </row>
    <row r="10007" spans="1:20" x14ac:dyDescent="0.2">
      <c r="A10007" s="22">
        <v>42444</v>
      </c>
      <c r="B10007" s="22">
        <v>42485</v>
      </c>
      <c r="C10007" s="10">
        <f t="shared" si="178"/>
        <v>41</v>
      </c>
      <c r="D10007" s="32" t="s">
        <v>256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142</v>
      </c>
      <c r="T10007" s="113"/>
    </row>
    <row r="10008" spans="1:20" x14ac:dyDescent="0.2">
      <c r="A10008" s="22">
        <v>42444</v>
      </c>
      <c r="B10008" s="22">
        <v>42486</v>
      </c>
      <c r="C10008" s="10">
        <f t="shared" si="178"/>
        <v>42</v>
      </c>
      <c r="D10008" s="32" t="s">
        <v>256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138</v>
      </c>
      <c r="T10008" s="113"/>
    </row>
    <row r="10009" spans="1:20" x14ac:dyDescent="0.2">
      <c r="A10009" s="22">
        <v>42444</v>
      </c>
      <c r="B10009" s="22">
        <v>42489</v>
      </c>
      <c r="C10009" s="10">
        <f t="shared" si="178"/>
        <v>45</v>
      </c>
      <c r="D10009" s="32" t="s">
        <v>256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142</v>
      </c>
      <c r="T10009" s="113"/>
    </row>
    <row r="10010" spans="1:20" x14ac:dyDescent="0.2">
      <c r="A10010" s="22">
        <v>42444</v>
      </c>
      <c r="B10010" s="22">
        <v>42492</v>
      </c>
      <c r="C10010" s="10">
        <f t="shared" si="178"/>
        <v>48</v>
      </c>
      <c r="D10010" s="32" t="s">
        <v>256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142</v>
      </c>
      <c r="T10010" s="113"/>
    </row>
    <row r="10011" spans="1:20" x14ac:dyDescent="0.2">
      <c r="A10011" s="22">
        <v>42444</v>
      </c>
      <c r="B10011" s="22">
        <v>42493</v>
      </c>
      <c r="C10011" s="10">
        <f t="shared" si="178"/>
        <v>49</v>
      </c>
      <c r="D10011" s="32" t="s">
        <v>256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138</v>
      </c>
      <c r="T10011" s="113"/>
    </row>
    <row r="10012" spans="1:20" x14ac:dyDescent="0.2">
      <c r="A10012" s="22">
        <v>42444</v>
      </c>
      <c r="B10012" s="22">
        <v>42496</v>
      </c>
      <c r="C10012" s="10">
        <f t="shared" si="178"/>
        <v>52</v>
      </c>
      <c r="D10012" s="32" t="s">
        <v>256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1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144</v>
      </c>
      <c r="T10012" s="113"/>
    </row>
    <row r="10013" spans="1:20" x14ac:dyDescent="0.2">
      <c r="A10013" s="22">
        <v>42444</v>
      </c>
      <c r="B10013" s="22">
        <v>42499</v>
      </c>
      <c r="C10013" s="10">
        <f t="shared" si="178"/>
        <v>55</v>
      </c>
      <c r="D10013" s="32" t="s">
        <v>256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142</v>
      </c>
      <c r="T10013" s="113"/>
    </row>
    <row r="10014" spans="1:20" x14ac:dyDescent="0.2">
      <c r="A10014" s="22">
        <v>42444</v>
      </c>
      <c r="B10014" s="22">
        <v>42500</v>
      </c>
      <c r="C10014" s="10">
        <f t="shared" si="178"/>
        <v>56</v>
      </c>
      <c r="D10014" s="32" t="s">
        <v>256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2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142</v>
      </c>
      <c r="T10014" s="113"/>
    </row>
    <row r="10015" spans="1:20" x14ac:dyDescent="0.2">
      <c r="A10015" s="22">
        <v>42444</v>
      </c>
      <c r="B10015" s="22">
        <v>42503</v>
      </c>
      <c r="C10015" s="10">
        <f t="shared" si="178"/>
        <v>59</v>
      </c>
      <c r="D10015" s="32" t="s">
        <v>256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0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138</v>
      </c>
      <c r="T10015" s="113"/>
    </row>
    <row r="10016" spans="1:20" x14ac:dyDescent="0.2">
      <c r="A10016" s="22">
        <v>42444</v>
      </c>
      <c r="B10016" s="22">
        <v>42506</v>
      </c>
      <c r="C10016" s="10">
        <f t="shared" si="178"/>
        <v>62</v>
      </c>
      <c r="D10016" s="32" t="s">
        <v>256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6</v>
      </c>
      <c r="M10016" s="12">
        <v>1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155</v>
      </c>
      <c r="T10016" s="113"/>
    </row>
    <row r="10017" spans="1:20" x14ac:dyDescent="0.2">
      <c r="A10017" s="22">
        <v>42444</v>
      </c>
      <c r="B10017" s="22">
        <v>42507</v>
      </c>
      <c r="C10017" s="10">
        <f t="shared" si="178"/>
        <v>63</v>
      </c>
      <c r="D10017" s="32" t="s">
        <v>256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0</v>
      </c>
      <c r="M10017" s="12">
        <v>0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164</v>
      </c>
      <c r="T10017" s="113"/>
    </row>
    <row r="10018" spans="1:20" x14ac:dyDescent="0.2">
      <c r="A10018" s="22">
        <v>42444</v>
      </c>
      <c r="B10018" s="22">
        <v>42510</v>
      </c>
      <c r="C10018" s="10">
        <f t="shared" si="178"/>
        <v>66</v>
      </c>
      <c r="D10018" s="32" t="s">
        <v>256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1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155</v>
      </c>
      <c r="T10018" s="113"/>
    </row>
    <row r="10019" spans="1:20" x14ac:dyDescent="0.2">
      <c r="A10019" s="22">
        <v>42444</v>
      </c>
      <c r="B10019" s="22">
        <v>42513</v>
      </c>
      <c r="C10019" s="10">
        <f t="shared" si="178"/>
        <v>69</v>
      </c>
      <c r="D10019" s="32" t="s">
        <v>256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10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155</v>
      </c>
      <c r="T10019" s="113"/>
    </row>
    <row r="10020" spans="1:20" x14ac:dyDescent="0.2">
      <c r="A10020" s="22">
        <v>42444</v>
      </c>
      <c r="B10020" s="22">
        <v>42514</v>
      </c>
      <c r="C10020" s="10">
        <f t="shared" si="178"/>
        <v>70</v>
      </c>
      <c r="D10020" s="32" t="s">
        <v>256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142</v>
      </c>
      <c r="T10020" s="113"/>
    </row>
    <row r="10021" spans="1:20" x14ac:dyDescent="0.2">
      <c r="A10021" s="22">
        <v>42444</v>
      </c>
      <c r="B10021" s="22">
        <v>42517</v>
      </c>
      <c r="C10021" s="10">
        <f t="shared" si="178"/>
        <v>73</v>
      </c>
      <c r="D10021" s="32" t="s">
        <v>256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2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142</v>
      </c>
      <c r="T10021" s="113"/>
    </row>
    <row r="10022" spans="1:20" x14ac:dyDescent="0.2">
      <c r="A10022" s="22">
        <v>42444</v>
      </c>
      <c r="B10022" s="22">
        <v>42520</v>
      </c>
      <c r="C10022" s="10">
        <f t="shared" si="178"/>
        <v>76</v>
      </c>
      <c r="D10022" s="32" t="s">
        <v>256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 t="s">
        <v>158</v>
      </c>
      <c r="S10022" s="5" t="s">
        <v>142</v>
      </c>
      <c r="T10022" s="113"/>
    </row>
    <row r="10023" spans="1:20" x14ac:dyDescent="0.2">
      <c r="A10023" s="26">
        <v>42440</v>
      </c>
      <c r="B10023" s="115">
        <v>42443</v>
      </c>
      <c r="C10023" s="10">
        <f t="shared" si="178"/>
        <v>3</v>
      </c>
      <c r="D10023" s="21" t="s">
        <v>256</v>
      </c>
      <c r="E10023" s="13" t="s">
        <v>17</v>
      </c>
      <c r="F10023" s="12" t="s">
        <v>19</v>
      </c>
      <c r="G10023" s="13">
        <v>15</v>
      </c>
      <c r="H10023" s="13">
        <v>6</v>
      </c>
      <c r="I10023" s="13">
        <v>6</v>
      </c>
      <c r="J10023" s="13">
        <v>7</v>
      </c>
      <c r="K10023" s="12">
        <v>5</v>
      </c>
      <c r="L10023" s="10">
        <v>0</v>
      </c>
      <c r="M10023" s="10">
        <v>0</v>
      </c>
      <c r="N10023" s="10">
        <v>0</v>
      </c>
      <c r="O10023" s="10">
        <v>0</v>
      </c>
      <c r="P10023" s="12">
        <v>0</v>
      </c>
      <c r="Q10023" s="25"/>
      <c r="R10023" s="68" t="s">
        <v>240</v>
      </c>
      <c r="S10023" s="5"/>
      <c r="T10023" s="113"/>
    </row>
    <row r="10024" spans="1:20" x14ac:dyDescent="0.2">
      <c r="A10024" s="26">
        <v>42440</v>
      </c>
      <c r="B10024" s="30">
        <v>42444</v>
      </c>
      <c r="C10024" s="10">
        <f t="shared" si="178"/>
        <v>4</v>
      </c>
      <c r="D10024" s="21" t="s">
        <v>256</v>
      </c>
      <c r="E10024" s="13" t="s">
        <v>17</v>
      </c>
      <c r="F10024" s="12" t="s">
        <v>19</v>
      </c>
      <c r="G10024" s="13">
        <v>15</v>
      </c>
      <c r="H10024" s="12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/>
      <c r="S10024" s="5"/>
      <c r="T10024" s="113"/>
    </row>
    <row r="10025" spans="1:20" x14ac:dyDescent="0.2">
      <c r="A10025" s="26">
        <v>42440</v>
      </c>
      <c r="B10025" s="48">
        <v>42447</v>
      </c>
      <c r="C10025" s="10">
        <f t="shared" si="178"/>
        <v>7</v>
      </c>
      <c r="D10025" s="21" t="s">
        <v>256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2">
        <v>0</v>
      </c>
      <c r="M10025" s="12">
        <v>0</v>
      </c>
      <c r="N10025" s="12">
        <v>0</v>
      </c>
      <c r="O10025" s="12">
        <v>0</v>
      </c>
      <c r="P10025" s="12">
        <v>0</v>
      </c>
      <c r="Q10025" s="25"/>
      <c r="R10025" s="43"/>
      <c r="S10025" s="5"/>
      <c r="T10025" s="113"/>
    </row>
    <row r="10026" spans="1:20" x14ac:dyDescent="0.2">
      <c r="A10026" s="26">
        <v>42440</v>
      </c>
      <c r="B10026" s="51">
        <v>42450</v>
      </c>
      <c r="C10026" s="10">
        <f t="shared" si="178"/>
        <v>10</v>
      </c>
      <c r="D10026" s="21" t="s">
        <v>256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68"/>
      <c r="S10026" s="5"/>
      <c r="T10026" s="113"/>
    </row>
    <row r="10027" spans="1:20" x14ac:dyDescent="0.2">
      <c r="A10027" s="26">
        <v>42440</v>
      </c>
      <c r="B10027" s="44">
        <v>42451</v>
      </c>
      <c r="C10027" s="10">
        <f t="shared" si="178"/>
        <v>11</v>
      </c>
      <c r="D10027" s="21" t="s">
        <v>256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 t="s">
        <v>138</v>
      </c>
      <c r="T10027" s="113"/>
    </row>
    <row r="10028" spans="1:20" x14ac:dyDescent="0.2">
      <c r="A10028" s="26">
        <v>42440</v>
      </c>
      <c r="B10028" s="26">
        <v>42454</v>
      </c>
      <c r="C10028" s="10">
        <f t="shared" si="178"/>
        <v>14</v>
      </c>
      <c r="D10028" s="21" t="s">
        <v>256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142</v>
      </c>
      <c r="T10028" s="113"/>
    </row>
    <row r="10029" spans="1:20" x14ac:dyDescent="0.2">
      <c r="A10029" s="26">
        <v>42440</v>
      </c>
      <c r="B10029" s="26">
        <v>42457</v>
      </c>
      <c r="C10029" s="10">
        <f t="shared" si="178"/>
        <v>17</v>
      </c>
      <c r="D10029" s="21" t="s">
        <v>256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1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142</v>
      </c>
      <c r="T10029" s="113"/>
    </row>
    <row r="10030" spans="1:20" x14ac:dyDescent="0.2">
      <c r="A10030" s="22">
        <v>42440</v>
      </c>
      <c r="B10030" s="22">
        <v>42468</v>
      </c>
      <c r="C10030" s="10">
        <v>17</v>
      </c>
      <c r="D10030" s="21" t="s">
        <v>256</v>
      </c>
      <c r="E10030" s="13" t="s">
        <v>17</v>
      </c>
      <c r="F10030" s="10" t="s">
        <v>19</v>
      </c>
      <c r="G10030" s="13">
        <v>15</v>
      </c>
      <c r="H10030" s="12">
        <v>6</v>
      </c>
      <c r="I10030" s="13">
        <v>2</v>
      </c>
      <c r="J10030" s="13">
        <v>7</v>
      </c>
      <c r="K10030" s="12">
        <v>5</v>
      </c>
      <c r="L10030" s="12">
        <v>0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144</v>
      </c>
      <c r="T10030" s="113"/>
    </row>
    <row r="10031" spans="1:20" x14ac:dyDescent="0.2">
      <c r="A10031" s="22">
        <v>42440</v>
      </c>
      <c r="B10031" s="22">
        <v>42471</v>
      </c>
      <c r="C10031" s="10">
        <v>17</v>
      </c>
      <c r="D10031" s="21" t="s">
        <v>256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1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/>
      <c r="T10031" s="113"/>
    </row>
    <row r="10032" spans="1:20" x14ac:dyDescent="0.2">
      <c r="A10032" s="22">
        <v>42440</v>
      </c>
      <c r="B10032" s="22">
        <v>42472</v>
      </c>
      <c r="C10032" s="10">
        <v>17</v>
      </c>
      <c r="D10032" s="21" t="s">
        <v>256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0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3"/>
    </row>
    <row r="10033" spans="1:20" x14ac:dyDescent="0.2">
      <c r="A10033" s="22">
        <v>42440</v>
      </c>
      <c r="B10033" s="22">
        <v>42475</v>
      </c>
      <c r="C10033" s="10">
        <v>17</v>
      </c>
      <c r="D10033" s="21" t="s">
        <v>256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1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3"/>
    </row>
    <row r="10034" spans="1:20" x14ac:dyDescent="0.2">
      <c r="A10034" s="22">
        <v>42440</v>
      </c>
      <c r="B10034" s="22">
        <v>42478</v>
      </c>
      <c r="C10034" s="10">
        <v>17</v>
      </c>
      <c r="D10034" s="21" t="s">
        <v>256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2</v>
      </c>
      <c r="M10034" s="12">
        <v>1</v>
      </c>
      <c r="N10034" s="12">
        <v>0</v>
      </c>
      <c r="O10034" s="12">
        <v>0</v>
      </c>
      <c r="P10034" s="12">
        <v>0</v>
      </c>
      <c r="Q10034" s="4"/>
      <c r="R10034" s="68"/>
      <c r="S10034" s="5"/>
      <c r="T10034" s="113"/>
    </row>
    <row r="10035" spans="1:20" x14ac:dyDescent="0.2">
      <c r="A10035" s="26">
        <v>42440</v>
      </c>
      <c r="B10035" s="26">
        <v>42458</v>
      </c>
      <c r="C10035" s="10">
        <f t="shared" ref="C10035:C10050" si="179">B10035-A10035</f>
        <v>18</v>
      </c>
      <c r="D10035" s="21" t="s">
        <v>256</v>
      </c>
      <c r="E10035" s="13" t="s">
        <v>17</v>
      </c>
      <c r="F10035" s="12" t="s">
        <v>19</v>
      </c>
      <c r="G10035" s="13">
        <v>15</v>
      </c>
      <c r="H10035" s="12">
        <v>6</v>
      </c>
      <c r="I10035" s="13">
        <v>6</v>
      </c>
      <c r="J10035" s="13">
        <v>7</v>
      </c>
      <c r="K10035" s="12">
        <v>5</v>
      </c>
      <c r="L10035" s="12">
        <v>0</v>
      </c>
      <c r="M10035" s="12">
        <v>0</v>
      </c>
      <c r="N10035" s="12">
        <v>0</v>
      </c>
      <c r="O10035" s="12">
        <v>0</v>
      </c>
      <c r="P10035" s="12">
        <v>0</v>
      </c>
      <c r="Q10035" s="25"/>
      <c r="R10035" s="68"/>
      <c r="S10035" s="5" t="s">
        <v>142</v>
      </c>
      <c r="T10035" s="113"/>
    </row>
    <row r="10036" spans="1:20" x14ac:dyDescent="0.2">
      <c r="A10036" s="26">
        <v>42440</v>
      </c>
      <c r="B10036" s="26">
        <v>42461</v>
      </c>
      <c r="C10036" s="10">
        <f t="shared" si="179"/>
        <v>21</v>
      </c>
      <c r="D10036" s="21" t="s">
        <v>256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4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138</v>
      </c>
      <c r="T10036" s="113"/>
    </row>
    <row r="10037" spans="1:20" x14ac:dyDescent="0.2">
      <c r="A10037" s="26">
        <v>42440</v>
      </c>
      <c r="B10037" s="26">
        <v>42464</v>
      </c>
      <c r="C10037" s="10">
        <f t="shared" si="179"/>
        <v>24</v>
      </c>
      <c r="D10037" s="21" t="s">
        <v>256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1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142</v>
      </c>
      <c r="T10037" s="113"/>
    </row>
    <row r="10038" spans="1:20" x14ac:dyDescent="0.2">
      <c r="A10038" s="26">
        <v>42440</v>
      </c>
      <c r="B10038" s="26">
        <v>42465</v>
      </c>
      <c r="C10038" s="10">
        <f t="shared" si="179"/>
        <v>25</v>
      </c>
      <c r="D10038" s="21" t="s">
        <v>256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0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142</v>
      </c>
      <c r="T10038" s="113"/>
    </row>
    <row r="10039" spans="1:20" x14ac:dyDescent="0.2">
      <c r="A10039" s="22">
        <v>42440</v>
      </c>
      <c r="B10039" s="22">
        <v>42479</v>
      </c>
      <c r="C10039" s="10">
        <f t="shared" si="179"/>
        <v>39</v>
      </c>
      <c r="D10039" s="21" t="s">
        <v>256</v>
      </c>
      <c r="E10039" s="13" t="s">
        <v>17</v>
      </c>
      <c r="F10039" s="10" t="s">
        <v>19</v>
      </c>
      <c r="G10039" s="13">
        <v>15</v>
      </c>
      <c r="H10039" s="12">
        <v>6</v>
      </c>
      <c r="I10039" s="13">
        <v>2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4"/>
      <c r="R10039" s="68"/>
      <c r="S10039" s="5"/>
      <c r="T10039" s="113"/>
    </row>
    <row r="10040" spans="1:20" x14ac:dyDescent="0.2">
      <c r="A10040" s="22">
        <v>42440</v>
      </c>
      <c r="B10040" s="22">
        <v>42482</v>
      </c>
      <c r="C10040" s="10">
        <f t="shared" si="179"/>
        <v>42</v>
      </c>
      <c r="D10040" s="21" t="s">
        <v>256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 t="s">
        <v>142</v>
      </c>
      <c r="T10040" s="113"/>
    </row>
    <row r="10041" spans="1:20" x14ac:dyDescent="0.2">
      <c r="A10041" s="22">
        <v>42440</v>
      </c>
      <c r="B10041" s="22">
        <v>42485</v>
      </c>
      <c r="C10041" s="10">
        <f t="shared" si="179"/>
        <v>45</v>
      </c>
      <c r="D10041" s="21" t="s">
        <v>256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2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142</v>
      </c>
      <c r="T10041" s="113"/>
    </row>
    <row r="10042" spans="1:20" x14ac:dyDescent="0.2">
      <c r="A10042" s="22">
        <v>42440</v>
      </c>
      <c r="B10042" s="22">
        <v>42486</v>
      </c>
      <c r="C10042" s="10">
        <f t="shared" si="179"/>
        <v>46</v>
      </c>
      <c r="D10042" s="21" t="s">
        <v>256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0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142</v>
      </c>
      <c r="T10042" s="113"/>
    </row>
    <row r="10043" spans="1:20" x14ac:dyDescent="0.2">
      <c r="A10043" s="22">
        <v>42440</v>
      </c>
      <c r="B10043" s="22">
        <v>42489</v>
      </c>
      <c r="C10043" s="10">
        <f t="shared" si="179"/>
        <v>49</v>
      </c>
      <c r="D10043" s="21" t="s">
        <v>256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1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142</v>
      </c>
      <c r="T10043" s="113"/>
    </row>
    <row r="10044" spans="1:20" x14ac:dyDescent="0.2">
      <c r="A10044" s="22">
        <v>42440</v>
      </c>
      <c r="B10044" s="22">
        <v>42492</v>
      </c>
      <c r="C10044" s="10">
        <f t="shared" si="179"/>
        <v>52</v>
      </c>
      <c r="D10044" s="21" t="s">
        <v>256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2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142</v>
      </c>
      <c r="T10044" s="113"/>
    </row>
    <row r="10045" spans="1:20" x14ac:dyDescent="0.2">
      <c r="A10045" s="22">
        <v>42440</v>
      </c>
      <c r="B10045" s="22">
        <v>42493</v>
      </c>
      <c r="C10045" s="10">
        <f t="shared" si="179"/>
        <v>53</v>
      </c>
      <c r="D10045" s="21" t="s">
        <v>256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0</v>
      </c>
      <c r="M10045" s="12">
        <v>0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142</v>
      </c>
      <c r="T10045" s="113"/>
    </row>
    <row r="10046" spans="1:20" x14ac:dyDescent="0.2">
      <c r="A10046" s="22">
        <v>42440</v>
      </c>
      <c r="B10046" s="22">
        <v>42496</v>
      </c>
      <c r="C10046" s="10">
        <f t="shared" si="179"/>
        <v>56</v>
      </c>
      <c r="D10046" s="21" t="s">
        <v>256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2</v>
      </c>
      <c r="M10046" s="12">
        <v>1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142</v>
      </c>
      <c r="T10046" s="113"/>
    </row>
    <row r="10047" spans="1:20" x14ac:dyDescent="0.2">
      <c r="A10047" s="22">
        <v>42440</v>
      </c>
      <c r="B10047" s="22">
        <v>42499</v>
      </c>
      <c r="C10047" s="10">
        <f t="shared" si="179"/>
        <v>59</v>
      </c>
      <c r="D10047" s="21" t="s">
        <v>256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1</v>
      </c>
      <c r="M10047" s="12">
        <v>0</v>
      </c>
      <c r="N10047" s="12">
        <v>0</v>
      </c>
      <c r="O10047" s="12">
        <v>0</v>
      </c>
      <c r="P10047" s="12">
        <v>0</v>
      </c>
      <c r="Q10047" s="4"/>
      <c r="R10047" s="68" t="s">
        <v>158</v>
      </c>
      <c r="S10047" s="5" t="s">
        <v>142</v>
      </c>
      <c r="T10047" s="113"/>
    </row>
    <row r="10048" spans="1:20" x14ac:dyDescent="0.2">
      <c r="A10048" s="44">
        <v>42450</v>
      </c>
      <c r="B10048" s="44">
        <v>42451</v>
      </c>
      <c r="C10048" s="10">
        <f t="shared" si="179"/>
        <v>1</v>
      </c>
      <c r="D10048" s="33" t="s">
        <v>269</v>
      </c>
      <c r="E10048" s="13" t="s">
        <v>21</v>
      </c>
      <c r="F10048" s="12" t="s">
        <v>20</v>
      </c>
      <c r="G10048" s="12">
        <v>20</v>
      </c>
      <c r="H10048" s="12">
        <v>6</v>
      </c>
      <c r="I10048" s="13">
        <v>6</v>
      </c>
      <c r="J10048" s="13">
        <v>9</v>
      </c>
      <c r="K10048" s="12">
        <v>6</v>
      </c>
      <c r="L10048" s="12">
        <v>0</v>
      </c>
      <c r="M10048" s="12">
        <v>0</v>
      </c>
      <c r="N10048" s="12">
        <v>0</v>
      </c>
      <c r="O10048" s="12">
        <v>0</v>
      </c>
      <c r="P10048" s="12">
        <v>0</v>
      </c>
      <c r="Q10048" s="25"/>
      <c r="R10048" s="123"/>
      <c r="S10048" s="5" t="s">
        <v>138</v>
      </c>
      <c r="T10048" s="113"/>
    </row>
    <row r="10049" spans="1:20" x14ac:dyDescent="0.2">
      <c r="A10049" s="26">
        <v>42450</v>
      </c>
      <c r="B10049" s="26">
        <v>42454</v>
      </c>
      <c r="C10049" s="10">
        <f t="shared" si="179"/>
        <v>4</v>
      </c>
      <c r="D10049" s="33" t="s">
        <v>269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1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68"/>
      <c r="S10049" s="5" t="s">
        <v>142</v>
      </c>
      <c r="T10049" s="113"/>
    </row>
    <row r="10050" spans="1:20" x14ac:dyDescent="0.2">
      <c r="A10050" s="26">
        <v>42450</v>
      </c>
      <c r="B10050" s="26">
        <v>42457</v>
      </c>
      <c r="C10050" s="10">
        <f t="shared" si="179"/>
        <v>7</v>
      </c>
      <c r="D10050" s="33" t="s">
        <v>269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0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142</v>
      </c>
      <c r="T10050" s="113"/>
    </row>
    <row r="10051" spans="1:20" x14ac:dyDescent="0.2">
      <c r="A10051" s="22">
        <v>42450</v>
      </c>
      <c r="B10051" s="22">
        <v>42468</v>
      </c>
      <c r="C10051" s="10">
        <v>7</v>
      </c>
      <c r="D10051" s="33" t="s">
        <v>269</v>
      </c>
      <c r="E10051" s="13" t="s">
        <v>21</v>
      </c>
      <c r="F10051" s="10" t="s">
        <v>20</v>
      </c>
      <c r="G10051" s="12">
        <v>20</v>
      </c>
      <c r="H10051" s="12">
        <v>6</v>
      </c>
      <c r="I10051" s="13">
        <v>3</v>
      </c>
      <c r="J10051" s="13">
        <v>6</v>
      </c>
      <c r="K10051" s="12">
        <v>3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144</v>
      </c>
      <c r="T10051" s="113"/>
    </row>
    <row r="10052" spans="1:20" x14ac:dyDescent="0.2">
      <c r="A10052" s="22">
        <v>42450</v>
      </c>
      <c r="B10052" s="22">
        <v>42471</v>
      </c>
      <c r="C10052" s="10">
        <v>7</v>
      </c>
      <c r="D10052" s="33" t="s">
        <v>269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2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/>
      <c r="T10052" s="113"/>
    </row>
    <row r="10053" spans="1:20" x14ac:dyDescent="0.2">
      <c r="A10053" s="22">
        <v>42450</v>
      </c>
      <c r="B10053" s="22">
        <v>42472</v>
      </c>
      <c r="C10053" s="10">
        <v>7</v>
      </c>
      <c r="D10053" s="33" t="s">
        <v>269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0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3"/>
    </row>
    <row r="10054" spans="1:20" x14ac:dyDescent="0.2">
      <c r="A10054" s="22">
        <v>42450</v>
      </c>
      <c r="B10054" s="22">
        <v>42475</v>
      </c>
      <c r="C10054" s="10">
        <v>7</v>
      </c>
      <c r="D10054" s="33" t="s">
        <v>269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2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3"/>
    </row>
    <row r="10055" spans="1:20" x14ac:dyDescent="0.2">
      <c r="A10055" s="22">
        <v>42450</v>
      </c>
      <c r="B10055" s="22">
        <v>42478</v>
      </c>
      <c r="C10055" s="10">
        <v>7</v>
      </c>
      <c r="D10055" s="33" t="s">
        <v>269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1</v>
      </c>
      <c r="M10055" s="12">
        <v>0</v>
      </c>
      <c r="N10055" s="12">
        <v>0</v>
      </c>
      <c r="O10055" s="12">
        <v>0</v>
      </c>
      <c r="P10055" s="12">
        <v>0</v>
      </c>
      <c r="Q10055" s="4"/>
      <c r="R10055" s="68"/>
      <c r="S10055" s="5"/>
      <c r="T10055" s="113"/>
    </row>
    <row r="10056" spans="1:20" x14ac:dyDescent="0.2">
      <c r="A10056" s="26">
        <v>42450</v>
      </c>
      <c r="B10056" s="26">
        <v>42458</v>
      </c>
      <c r="C10056" s="10">
        <f t="shared" ref="C10056:C10119" si="180">B10056-A10056</f>
        <v>8</v>
      </c>
      <c r="D10056" s="33" t="s">
        <v>269</v>
      </c>
      <c r="E10056" s="13" t="s">
        <v>21</v>
      </c>
      <c r="F10056" s="12" t="s">
        <v>20</v>
      </c>
      <c r="G10056" s="12">
        <v>20</v>
      </c>
      <c r="H10056" s="12">
        <v>6</v>
      </c>
      <c r="I10056" s="13">
        <v>6</v>
      </c>
      <c r="J10056" s="13">
        <v>9</v>
      </c>
      <c r="K10056" s="12">
        <v>6</v>
      </c>
      <c r="L10056" s="12">
        <v>0</v>
      </c>
      <c r="M10056" s="12">
        <v>0</v>
      </c>
      <c r="N10056" s="12">
        <v>0</v>
      </c>
      <c r="O10056" s="12">
        <v>0</v>
      </c>
      <c r="P10056" s="12">
        <v>0</v>
      </c>
      <c r="Q10056" s="25"/>
      <c r="R10056" s="68"/>
      <c r="S10056" s="5" t="s">
        <v>142</v>
      </c>
      <c r="T10056" s="113"/>
    </row>
    <row r="10057" spans="1:20" x14ac:dyDescent="0.2">
      <c r="A10057" s="26">
        <v>42450</v>
      </c>
      <c r="B10057" s="26">
        <v>42461</v>
      </c>
      <c r="C10057" s="10">
        <f t="shared" si="180"/>
        <v>11</v>
      </c>
      <c r="D10057" s="33" t="s">
        <v>269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138</v>
      </c>
      <c r="T10057" s="113"/>
    </row>
    <row r="10058" spans="1:20" x14ac:dyDescent="0.2">
      <c r="A10058" s="26">
        <v>42450</v>
      </c>
      <c r="B10058" s="26">
        <v>42464</v>
      </c>
      <c r="C10058" s="10">
        <f t="shared" si="180"/>
        <v>14</v>
      </c>
      <c r="D10058" s="33" t="s">
        <v>269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142</v>
      </c>
      <c r="T10058" s="113"/>
    </row>
    <row r="10059" spans="1:20" x14ac:dyDescent="0.2">
      <c r="A10059" s="26">
        <v>42450</v>
      </c>
      <c r="B10059" s="26">
        <v>42465</v>
      </c>
      <c r="C10059" s="10">
        <f t="shared" si="180"/>
        <v>15</v>
      </c>
      <c r="D10059" s="33" t="s">
        <v>269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142</v>
      </c>
      <c r="T10059" s="113"/>
    </row>
    <row r="10060" spans="1:20" x14ac:dyDescent="0.2">
      <c r="A10060" s="22">
        <v>42450</v>
      </c>
      <c r="B10060" s="22">
        <v>42479</v>
      </c>
      <c r="C10060" s="10">
        <f t="shared" si="180"/>
        <v>29</v>
      </c>
      <c r="D10060" s="33" t="s">
        <v>269</v>
      </c>
      <c r="E10060" s="13" t="s">
        <v>21</v>
      </c>
      <c r="F10060" s="10" t="s">
        <v>20</v>
      </c>
      <c r="G10060" s="12">
        <v>20</v>
      </c>
      <c r="H10060" s="12">
        <v>6</v>
      </c>
      <c r="I10060" s="13">
        <v>3</v>
      </c>
      <c r="J10060" s="13">
        <v>6</v>
      </c>
      <c r="K10060" s="12">
        <v>3</v>
      </c>
      <c r="L10060" s="12">
        <v>0</v>
      </c>
      <c r="M10060" s="12">
        <v>1</v>
      </c>
      <c r="N10060" s="12">
        <v>0</v>
      </c>
      <c r="O10060" s="12">
        <v>0</v>
      </c>
      <c r="P10060" s="12">
        <v>0</v>
      </c>
      <c r="Q10060" s="4"/>
      <c r="R10060" s="68"/>
      <c r="S10060" s="5"/>
      <c r="T10060" s="113"/>
    </row>
    <row r="10061" spans="1:20" x14ac:dyDescent="0.2">
      <c r="A10061" s="22">
        <v>42450</v>
      </c>
      <c r="B10061" s="22">
        <v>42482</v>
      </c>
      <c r="C10061" s="10">
        <f t="shared" si="180"/>
        <v>32</v>
      </c>
      <c r="D10061" s="33" t="s">
        <v>269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1</v>
      </c>
      <c r="M10061" s="12">
        <v>0</v>
      </c>
      <c r="N10061" s="12">
        <v>0</v>
      </c>
      <c r="O10061" s="12">
        <v>0</v>
      </c>
      <c r="P10061" s="12">
        <v>0</v>
      </c>
      <c r="Q10061" s="4"/>
      <c r="R10061" s="68"/>
      <c r="S10061" s="5" t="s">
        <v>155</v>
      </c>
      <c r="T10061" s="113"/>
    </row>
    <row r="10062" spans="1:20" x14ac:dyDescent="0.2">
      <c r="A10062" s="22">
        <v>42450</v>
      </c>
      <c r="B10062" s="22">
        <v>42485</v>
      </c>
      <c r="C10062" s="10">
        <f t="shared" si="180"/>
        <v>35</v>
      </c>
      <c r="D10062" s="33" t="s">
        <v>269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0</v>
      </c>
      <c r="M10062" s="12">
        <v>3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142</v>
      </c>
      <c r="T10062" s="113"/>
    </row>
    <row r="10063" spans="1:20" x14ac:dyDescent="0.2">
      <c r="A10063" s="22">
        <v>42450</v>
      </c>
      <c r="B10063" s="22">
        <v>42486</v>
      </c>
      <c r="C10063" s="10">
        <f t="shared" si="180"/>
        <v>36</v>
      </c>
      <c r="D10063" s="33" t="s">
        <v>269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1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138</v>
      </c>
      <c r="T10063" s="113"/>
    </row>
    <row r="10064" spans="1:20" x14ac:dyDescent="0.2">
      <c r="A10064" s="22">
        <v>42450</v>
      </c>
      <c r="B10064" s="22">
        <v>42489</v>
      </c>
      <c r="C10064" s="10">
        <f t="shared" si="180"/>
        <v>39</v>
      </c>
      <c r="D10064" s="33" t="s">
        <v>269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2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142</v>
      </c>
      <c r="T10064" s="113"/>
    </row>
    <row r="10065" spans="1:20" x14ac:dyDescent="0.2">
      <c r="A10065" s="23">
        <v>42450</v>
      </c>
      <c r="B10065" s="23">
        <v>42492</v>
      </c>
      <c r="C10065" s="14">
        <f t="shared" si="180"/>
        <v>42</v>
      </c>
      <c r="D10065" s="81" t="s">
        <v>269</v>
      </c>
      <c r="E10065" s="15" t="s">
        <v>21</v>
      </c>
      <c r="F10065" s="14" t="s">
        <v>20</v>
      </c>
      <c r="G10065" s="25">
        <v>20</v>
      </c>
      <c r="H10065" s="25">
        <v>6</v>
      </c>
      <c r="I10065" s="15">
        <v>3</v>
      </c>
      <c r="J10065" s="15">
        <v>6</v>
      </c>
      <c r="K10065" s="25">
        <v>3</v>
      </c>
      <c r="L10065" s="25">
        <v>0</v>
      </c>
      <c r="M10065" s="25">
        <v>0</v>
      </c>
      <c r="N10065" s="25">
        <v>0</v>
      </c>
      <c r="O10065" s="25">
        <v>0</v>
      </c>
      <c r="P10065" s="25">
        <v>0</v>
      </c>
      <c r="Q10065" s="4"/>
      <c r="R10065" s="68"/>
      <c r="S10065" s="5" t="s">
        <v>142</v>
      </c>
      <c r="T10065" s="113"/>
    </row>
    <row r="10066" spans="1:20" x14ac:dyDescent="0.2">
      <c r="A10066" s="22">
        <v>42450</v>
      </c>
      <c r="B10066" s="22">
        <v>42493</v>
      </c>
      <c r="C10066" s="10">
        <f t="shared" si="180"/>
        <v>43</v>
      </c>
      <c r="D10066" s="33" t="s">
        <v>269</v>
      </c>
      <c r="E10066" s="13" t="s">
        <v>21</v>
      </c>
      <c r="F10066" s="10" t="s">
        <v>20</v>
      </c>
      <c r="G10066" s="12">
        <v>20</v>
      </c>
      <c r="H10066" s="12">
        <v>6</v>
      </c>
      <c r="I10066" s="13">
        <v>3</v>
      </c>
      <c r="J10066" s="13">
        <v>6</v>
      </c>
      <c r="K10066" s="12">
        <v>3</v>
      </c>
      <c r="L10066" s="12">
        <v>0</v>
      </c>
      <c r="M10066" s="12">
        <v>1</v>
      </c>
      <c r="N10066" s="12">
        <v>0</v>
      </c>
      <c r="O10066" s="12">
        <v>0</v>
      </c>
      <c r="P10066" s="12">
        <v>0</v>
      </c>
      <c r="Q10066" s="4"/>
      <c r="R10066" s="68"/>
      <c r="S10066" s="5" t="s">
        <v>138</v>
      </c>
      <c r="T10066" s="113"/>
    </row>
    <row r="10067" spans="1:20" x14ac:dyDescent="0.2">
      <c r="A10067" s="22">
        <v>42450</v>
      </c>
      <c r="B10067" s="22">
        <v>42496</v>
      </c>
      <c r="C10067" s="10">
        <f t="shared" si="180"/>
        <v>46</v>
      </c>
      <c r="D10067" s="33" t="s">
        <v>269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5</v>
      </c>
      <c r="M10067" s="12">
        <v>0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144</v>
      </c>
      <c r="T10067" s="113"/>
    </row>
    <row r="10068" spans="1:20" x14ac:dyDescent="0.2">
      <c r="A10068" s="22">
        <v>42450</v>
      </c>
      <c r="B10068" s="22">
        <v>42499</v>
      </c>
      <c r="C10068" s="10">
        <f t="shared" si="180"/>
        <v>49</v>
      </c>
      <c r="D10068" s="33" t="s">
        <v>269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4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142</v>
      </c>
      <c r="T10068" s="113"/>
    </row>
    <row r="10069" spans="1:20" x14ac:dyDescent="0.2">
      <c r="A10069" s="22">
        <v>42450</v>
      </c>
      <c r="B10069" s="22">
        <v>42500</v>
      </c>
      <c r="C10069" s="10">
        <f t="shared" si="180"/>
        <v>50</v>
      </c>
      <c r="D10069" s="33" t="s">
        <v>269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0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142</v>
      </c>
      <c r="T10069" s="113"/>
    </row>
    <row r="10070" spans="1:20" x14ac:dyDescent="0.2">
      <c r="A10070" s="22">
        <v>42450</v>
      </c>
      <c r="B10070" s="22">
        <v>42503</v>
      </c>
      <c r="C10070" s="10">
        <f t="shared" si="180"/>
        <v>53</v>
      </c>
      <c r="D10070" s="33" t="s">
        <v>269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1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 t="s">
        <v>158</v>
      </c>
      <c r="S10070" s="5" t="s">
        <v>138</v>
      </c>
      <c r="T10070" s="113"/>
    </row>
    <row r="10071" spans="1:20" x14ac:dyDescent="0.2">
      <c r="A10071" s="22">
        <v>42460</v>
      </c>
      <c r="B10071" s="26">
        <v>42461</v>
      </c>
      <c r="C10071" s="10">
        <f t="shared" si="180"/>
        <v>1</v>
      </c>
      <c r="D10071" s="32" t="s">
        <v>269</v>
      </c>
      <c r="E10071" s="13" t="s">
        <v>21</v>
      </c>
      <c r="F10071" s="12" t="s">
        <v>18</v>
      </c>
      <c r="G10071" s="12">
        <v>19</v>
      </c>
      <c r="H10071" s="12">
        <v>6</v>
      </c>
      <c r="I10071" s="13">
        <v>6</v>
      </c>
      <c r="J10071" s="13">
        <v>8</v>
      </c>
      <c r="K10071" s="12">
        <v>6</v>
      </c>
      <c r="L10071" s="12">
        <v>0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/>
      <c r="S10071" s="5"/>
      <c r="T10071" s="113"/>
    </row>
    <row r="10072" spans="1:20" x14ac:dyDescent="0.2">
      <c r="A10072" s="22">
        <v>42460</v>
      </c>
      <c r="B10072" s="26">
        <v>42464</v>
      </c>
      <c r="C10072" s="10">
        <f t="shared" si="180"/>
        <v>4</v>
      </c>
      <c r="D10072" s="32" t="s">
        <v>269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25"/>
      <c r="R10072" s="68"/>
      <c r="S10072" s="5" t="s">
        <v>142</v>
      </c>
      <c r="T10072" s="113"/>
    </row>
    <row r="10073" spans="1:20" x14ac:dyDescent="0.2">
      <c r="A10073" s="22">
        <v>42460</v>
      </c>
      <c r="B10073" s="26">
        <v>42465</v>
      </c>
      <c r="C10073" s="10">
        <f t="shared" si="180"/>
        <v>5</v>
      </c>
      <c r="D10073" s="32" t="s">
        <v>269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142</v>
      </c>
      <c r="T10073" s="113"/>
    </row>
    <row r="10074" spans="1:20" x14ac:dyDescent="0.2">
      <c r="A10074" s="22">
        <v>42460</v>
      </c>
      <c r="B10074" s="22">
        <v>42468</v>
      </c>
      <c r="C10074" s="10">
        <f t="shared" si="180"/>
        <v>8</v>
      </c>
      <c r="D10074" s="32" t="s">
        <v>269</v>
      </c>
      <c r="E10074" s="13" t="s">
        <v>21</v>
      </c>
      <c r="F10074" s="10" t="s">
        <v>18</v>
      </c>
      <c r="G10074" s="12">
        <v>19</v>
      </c>
      <c r="H10074" s="12">
        <v>6</v>
      </c>
      <c r="I10074" s="13">
        <v>1</v>
      </c>
      <c r="J10074" s="13">
        <v>5</v>
      </c>
      <c r="K10074" s="12">
        <v>3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144</v>
      </c>
      <c r="T10074" s="113"/>
    </row>
    <row r="10075" spans="1:20" x14ac:dyDescent="0.2">
      <c r="A10075" s="22">
        <v>42460</v>
      </c>
      <c r="B10075" s="22">
        <v>42471</v>
      </c>
      <c r="C10075" s="10">
        <f t="shared" si="180"/>
        <v>11</v>
      </c>
      <c r="D10075" s="32" t="s">
        <v>269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/>
      <c r="T10075" s="113"/>
    </row>
    <row r="10076" spans="1:20" x14ac:dyDescent="0.2">
      <c r="A10076" s="22">
        <v>42460</v>
      </c>
      <c r="B10076" s="22">
        <v>42472</v>
      </c>
      <c r="C10076" s="10">
        <f t="shared" si="180"/>
        <v>12</v>
      </c>
      <c r="D10076" s="32" t="s">
        <v>269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3"/>
    </row>
    <row r="10077" spans="1:20" x14ac:dyDescent="0.2">
      <c r="A10077" s="22">
        <v>42460</v>
      </c>
      <c r="B10077" s="22">
        <v>42475</v>
      </c>
      <c r="C10077" s="10">
        <f t="shared" si="180"/>
        <v>15</v>
      </c>
      <c r="D10077" s="32" t="s">
        <v>269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3"/>
    </row>
    <row r="10078" spans="1:20" x14ac:dyDescent="0.2">
      <c r="A10078" s="22">
        <v>42460</v>
      </c>
      <c r="B10078" s="22">
        <v>42478</v>
      </c>
      <c r="C10078" s="10">
        <f t="shared" si="180"/>
        <v>18</v>
      </c>
      <c r="D10078" s="32" t="s">
        <v>269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4"/>
      <c r="R10078" s="68"/>
      <c r="S10078" s="5"/>
      <c r="T10078" s="113"/>
    </row>
    <row r="10079" spans="1:20" x14ac:dyDescent="0.2">
      <c r="A10079" s="22">
        <v>42460</v>
      </c>
      <c r="B10079" s="22">
        <v>42479</v>
      </c>
      <c r="C10079" s="10">
        <f t="shared" si="180"/>
        <v>19</v>
      </c>
      <c r="D10079" s="32" t="s">
        <v>269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3"/>
    </row>
    <row r="10080" spans="1:20" x14ac:dyDescent="0.2">
      <c r="A10080" s="22">
        <v>42460</v>
      </c>
      <c r="B10080" s="22">
        <v>42482</v>
      </c>
      <c r="C10080" s="10">
        <f t="shared" si="180"/>
        <v>22</v>
      </c>
      <c r="D10080" s="32" t="s">
        <v>269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 t="s">
        <v>155</v>
      </c>
      <c r="T10080" s="113"/>
    </row>
    <row r="10081" spans="1:20" x14ac:dyDescent="0.2">
      <c r="A10081" s="22">
        <v>42460</v>
      </c>
      <c r="B10081" s="22">
        <v>42485</v>
      </c>
      <c r="C10081" s="10">
        <f t="shared" si="180"/>
        <v>25</v>
      </c>
      <c r="D10081" s="32" t="s">
        <v>269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142</v>
      </c>
      <c r="T10081" s="113"/>
    </row>
    <row r="10082" spans="1:20" x14ac:dyDescent="0.2">
      <c r="A10082" s="22">
        <v>42460</v>
      </c>
      <c r="B10082" s="22">
        <v>42486</v>
      </c>
      <c r="C10082" s="10">
        <f t="shared" si="180"/>
        <v>26</v>
      </c>
      <c r="D10082" s="32" t="s">
        <v>269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142</v>
      </c>
      <c r="T10082" s="113"/>
    </row>
    <row r="10083" spans="1:20" x14ac:dyDescent="0.2">
      <c r="A10083" s="22">
        <v>42460</v>
      </c>
      <c r="B10083" s="22">
        <v>42489</v>
      </c>
      <c r="C10083" s="10">
        <f t="shared" si="180"/>
        <v>29</v>
      </c>
      <c r="D10083" s="32" t="s">
        <v>269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155</v>
      </c>
      <c r="T10083" s="113"/>
    </row>
    <row r="10084" spans="1:20" x14ac:dyDescent="0.2">
      <c r="A10084" s="22">
        <v>42460</v>
      </c>
      <c r="B10084" s="22">
        <v>42492</v>
      </c>
      <c r="C10084" s="10">
        <f t="shared" si="180"/>
        <v>32</v>
      </c>
      <c r="D10084" s="32" t="s">
        <v>269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142</v>
      </c>
      <c r="T10084" s="113"/>
    </row>
    <row r="10085" spans="1:20" x14ac:dyDescent="0.2">
      <c r="A10085" s="22">
        <v>42460</v>
      </c>
      <c r="B10085" s="22">
        <v>42493</v>
      </c>
      <c r="C10085" s="10">
        <f t="shared" si="180"/>
        <v>33</v>
      </c>
      <c r="D10085" s="32" t="s">
        <v>269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142</v>
      </c>
      <c r="T10085" s="113"/>
    </row>
    <row r="10086" spans="1:20" x14ac:dyDescent="0.2">
      <c r="A10086" s="22">
        <v>42460</v>
      </c>
      <c r="B10086" s="22">
        <v>42496</v>
      </c>
      <c r="C10086" s="10">
        <f t="shared" si="180"/>
        <v>36</v>
      </c>
      <c r="D10086" s="32" t="s">
        <v>269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142</v>
      </c>
      <c r="T10086" s="113"/>
    </row>
    <row r="10087" spans="1:20" x14ac:dyDescent="0.2">
      <c r="A10087" s="22">
        <v>42460</v>
      </c>
      <c r="B10087" s="22">
        <v>42499</v>
      </c>
      <c r="C10087" s="10">
        <f t="shared" si="180"/>
        <v>39</v>
      </c>
      <c r="D10087" s="32" t="s">
        <v>269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142</v>
      </c>
      <c r="T10087" s="113"/>
    </row>
    <row r="10088" spans="1:20" x14ac:dyDescent="0.2">
      <c r="A10088" s="22">
        <v>42460</v>
      </c>
      <c r="B10088" s="22">
        <v>42500</v>
      </c>
      <c r="C10088" s="10">
        <f t="shared" si="180"/>
        <v>40</v>
      </c>
      <c r="D10088" s="32" t="s">
        <v>269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1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142</v>
      </c>
      <c r="T10088" s="113"/>
    </row>
    <row r="10089" spans="1:20" x14ac:dyDescent="0.2">
      <c r="A10089" s="22">
        <v>42460</v>
      </c>
      <c r="B10089" s="22">
        <v>42503</v>
      </c>
      <c r="C10089" s="10">
        <f t="shared" si="180"/>
        <v>43</v>
      </c>
      <c r="D10089" s="32" t="s">
        <v>269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0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142</v>
      </c>
      <c r="T10089" s="113"/>
    </row>
    <row r="10090" spans="1:20" x14ac:dyDescent="0.2">
      <c r="A10090" s="22">
        <v>42460</v>
      </c>
      <c r="B10090" s="22">
        <v>42506</v>
      </c>
      <c r="C10090" s="10">
        <f t="shared" si="180"/>
        <v>46</v>
      </c>
      <c r="D10090" s="32" t="s">
        <v>269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1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142</v>
      </c>
      <c r="T10090" s="113"/>
    </row>
    <row r="10091" spans="1:20" x14ac:dyDescent="0.2">
      <c r="A10091" s="22">
        <v>42460</v>
      </c>
      <c r="B10091" s="22">
        <v>42507</v>
      </c>
      <c r="C10091" s="10">
        <f t="shared" si="180"/>
        <v>47</v>
      </c>
      <c r="D10091" s="32" t="s">
        <v>269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0</v>
      </c>
      <c r="M10091" s="12">
        <v>1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164</v>
      </c>
      <c r="T10091" s="113"/>
    </row>
    <row r="10092" spans="1:20" x14ac:dyDescent="0.2">
      <c r="A10092" s="22">
        <v>42460</v>
      </c>
      <c r="B10092" s="22">
        <v>42510</v>
      </c>
      <c r="C10092" s="10">
        <f t="shared" si="180"/>
        <v>50</v>
      </c>
      <c r="D10092" s="32" t="s">
        <v>269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142</v>
      </c>
      <c r="T10092" s="113"/>
    </row>
    <row r="10093" spans="1:20" x14ac:dyDescent="0.2">
      <c r="A10093" s="22">
        <v>42460</v>
      </c>
      <c r="B10093" s="22">
        <v>42513</v>
      </c>
      <c r="C10093" s="10">
        <f t="shared" si="180"/>
        <v>53</v>
      </c>
      <c r="D10093" s="32" t="s">
        <v>269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0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155</v>
      </c>
      <c r="T10093" s="113"/>
    </row>
    <row r="10094" spans="1:20" x14ac:dyDescent="0.2">
      <c r="A10094" s="22">
        <v>42460</v>
      </c>
      <c r="B10094" s="22">
        <v>42514</v>
      </c>
      <c r="C10094" s="10">
        <f t="shared" si="180"/>
        <v>54</v>
      </c>
      <c r="D10094" s="32" t="s">
        <v>269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138</v>
      </c>
      <c r="T10094" s="113"/>
    </row>
    <row r="10095" spans="1:20" x14ac:dyDescent="0.2">
      <c r="A10095" s="22">
        <v>42460</v>
      </c>
      <c r="B10095" s="22">
        <v>42517</v>
      </c>
      <c r="C10095" s="10">
        <f t="shared" si="180"/>
        <v>57</v>
      </c>
      <c r="D10095" s="32" t="s">
        <v>269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1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142</v>
      </c>
      <c r="T10095" s="113"/>
    </row>
    <row r="10096" spans="1:20" x14ac:dyDescent="0.2">
      <c r="A10096" s="22">
        <v>42460</v>
      </c>
      <c r="B10096" s="22">
        <v>42520</v>
      </c>
      <c r="C10096" s="10">
        <f t="shared" si="180"/>
        <v>60</v>
      </c>
      <c r="D10096" s="32" t="s">
        <v>269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142</v>
      </c>
      <c r="T10096" s="113"/>
    </row>
    <row r="10097" spans="1:20" x14ac:dyDescent="0.2">
      <c r="A10097" s="22">
        <v>42460</v>
      </c>
      <c r="B10097" s="22">
        <v>42521</v>
      </c>
      <c r="C10097" s="10">
        <f t="shared" si="180"/>
        <v>61</v>
      </c>
      <c r="D10097" s="32" t="s">
        <v>269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164</v>
      </c>
      <c r="T10097" s="113"/>
    </row>
    <row r="10098" spans="1:20" x14ac:dyDescent="0.2">
      <c r="A10098" s="22">
        <v>42460</v>
      </c>
      <c r="B10098" s="22">
        <v>42524</v>
      </c>
      <c r="C10098" s="10">
        <f t="shared" si="180"/>
        <v>64</v>
      </c>
      <c r="D10098" s="32" t="s">
        <v>269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5</v>
      </c>
      <c r="M10098" s="12">
        <v>1</v>
      </c>
      <c r="N10098" s="10">
        <v>0</v>
      </c>
      <c r="O10098" s="10">
        <v>0</v>
      </c>
      <c r="P10098" s="12">
        <v>0</v>
      </c>
      <c r="Q10098" s="4"/>
      <c r="R10098" s="68"/>
      <c r="S10098" s="5" t="s">
        <v>164</v>
      </c>
      <c r="T10098" s="113"/>
    </row>
    <row r="10099" spans="1:20" x14ac:dyDescent="0.2">
      <c r="A10099" s="22">
        <v>42460</v>
      </c>
      <c r="B10099" s="22">
        <v>42527</v>
      </c>
      <c r="C10099" s="10">
        <f t="shared" si="180"/>
        <v>67</v>
      </c>
      <c r="D10099" s="32" t="s">
        <v>269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1</v>
      </c>
      <c r="M10099" s="12">
        <v>0</v>
      </c>
      <c r="N10099" s="12">
        <v>0</v>
      </c>
      <c r="O10099" s="12">
        <v>0</v>
      </c>
      <c r="P10099" s="12">
        <v>0</v>
      </c>
      <c r="Q10099" s="4"/>
      <c r="R10099" s="68"/>
      <c r="S10099" s="5" t="s">
        <v>167</v>
      </c>
      <c r="T10099" s="113"/>
    </row>
    <row r="10100" spans="1:20" x14ac:dyDescent="0.2">
      <c r="A10100" s="22">
        <v>42460</v>
      </c>
      <c r="B10100" s="22">
        <v>42528</v>
      </c>
      <c r="C10100" s="10">
        <f t="shared" si="180"/>
        <v>68</v>
      </c>
      <c r="D10100" s="32" t="s">
        <v>269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0</v>
      </c>
      <c r="M10100" s="12">
        <v>2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164</v>
      </c>
      <c r="T10100" s="113"/>
    </row>
    <row r="10101" spans="1:20" x14ac:dyDescent="0.2">
      <c r="A10101" s="22">
        <v>42460</v>
      </c>
      <c r="B10101" s="22">
        <v>42531</v>
      </c>
      <c r="C10101" s="10">
        <f t="shared" si="180"/>
        <v>71</v>
      </c>
      <c r="D10101" s="32" t="s">
        <v>269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4</v>
      </c>
      <c r="M10101" s="12">
        <v>1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155</v>
      </c>
      <c r="T10101" s="113"/>
    </row>
    <row r="10102" spans="1:20" x14ac:dyDescent="0.2">
      <c r="A10102" s="22">
        <v>42460</v>
      </c>
      <c r="B10102" s="22">
        <v>42534</v>
      </c>
      <c r="C10102" s="10">
        <f t="shared" si="180"/>
        <v>74</v>
      </c>
      <c r="D10102" s="32" t="s">
        <v>269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1</v>
      </c>
      <c r="M10102" s="12">
        <v>0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167</v>
      </c>
      <c r="T10102" s="113"/>
    </row>
    <row r="10103" spans="1:20" x14ac:dyDescent="0.2">
      <c r="A10103" s="22">
        <v>42460</v>
      </c>
      <c r="B10103" s="22">
        <v>42535</v>
      </c>
      <c r="C10103" s="10">
        <f t="shared" si="180"/>
        <v>75</v>
      </c>
      <c r="D10103" s="32" t="s">
        <v>269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92" t="s">
        <v>275</v>
      </c>
      <c r="M10103" s="92" t="s">
        <v>275</v>
      </c>
      <c r="N10103" s="92" t="s">
        <v>275</v>
      </c>
      <c r="O10103" s="92" t="s">
        <v>275</v>
      </c>
      <c r="P10103" s="92" t="s">
        <v>275</v>
      </c>
      <c r="Q10103" s="4"/>
      <c r="R10103" s="68" t="s">
        <v>242</v>
      </c>
      <c r="S10103" s="5"/>
      <c r="T10103" s="113"/>
    </row>
    <row r="10104" spans="1:20" x14ac:dyDescent="0.2">
      <c r="A10104" s="22">
        <v>42460</v>
      </c>
      <c r="B10104" s="22">
        <v>42538</v>
      </c>
      <c r="C10104" s="10">
        <f t="shared" si="180"/>
        <v>78</v>
      </c>
      <c r="D10104" s="32" t="s">
        <v>269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12">
        <v>2</v>
      </c>
      <c r="M10104" s="12">
        <v>0</v>
      </c>
      <c r="N10104" s="12">
        <v>0</v>
      </c>
      <c r="O10104" s="12">
        <v>0</v>
      </c>
      <c r="P10104" s="12">
        <v>0</v>
      </c>
      <c r="Q10104" s="4"/>
      <c r="R10104" s="68" t="s">
        <v>158</v>
      </c>
      <c r="S10104" s="5" t="s">
        <v>167</v>
      </c>
      <c r="T10104" s="113"/>
    </row>
    <row r="10105" spans="1:20" x14ac:dyDescent="0.2">
      <c r="A10105" s="22">
        <v>42434</v>
      </c>
      <c r="B10105" s="160">
        <v>42437</v>
      </c>
      <c r="C10105" s="10">
        <f t="shared" si="180"/>
        <v>3</v>
      </c>
      <c r="D10105" s="21" t="s">
        <v>269</v>
      </c>
      <c r="E10105" s="13" t="s">
        <v>21</v>
      </c>
      <c r="F10105" s="12" t="s">
        <v>19</v>
      </c>
      <c r="G10105" s="13">
        <v>22</v>
      </c>
      <c r="H10105" s="12">
        <v>6</v>
      </c>
      <c r="I10105" s="13">
        <v>6</v>
      </c>
      <c r="J10105" s="13">
        <v>7</v>
      </c>
      <c r="K10105" s="12">
        <v>6</v>
      </c>
      <c r="L10105" s="12">
        <v>0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/>
      <c r="S10105" s="5"/>
      <c r="T10105" s="113"/>
    </row>
    <row r="10106" spans="1:20" x14ac:dyDescent="0.2">
      <c r="A10106" s="22">
        <v>42434</v>
      </c>
      <c r="B10106" s="52">
        <v>42440</v>
      </c>
      <c r="C10106" s="10">
        <f t="shared" si="180"/>
        <v>6</v>
      </c>
      <c r="D10106" s="21" t="s">
        <v>269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3"/>
    </row>
    <row r="10107" spans="1:20" x14ac:dyDescent="0.2">
      <c r="A10107" s="22">
        <v>42434</v>
      </c>
      <c r="B10107" s="45">
        <v>42443</v>
      </c>
      <c r="C10107" s="10">
        <f t="shared" si="180"/>
        <v>9</v>
      </c>
      <c r="D10107" s="21" t="s">
        <v>269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3"/>
    </row>
    <row r="10108" spans="1:20" x14ac:dyDescent="0.2">
      <c r="A10108" s="22">
        <v>42434</v>
      </c>
      <c r="B10108" s="30">
        <v>42444</v>
      </c>
      <c r="C10108" s="10">
        <f t="shared" si="180"/>
        <v>10</v>
      </c>
      <c r="D10108" s="21" t="s">
        <v>269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3"/>
    </row>
    <row r="10109" spans="1:20" x14ac:dyDescent="0.2">
      <c r="A10109" s="22">
        <v>42434</v>
      </c>
      <c r="B10109" s="48">
        <v>42447</v>
      </c>
      <c r="C10109" s="10">
        <f t="shared" si="180"/>
        <v>13</v>
      </c>
      <c r="D10109" s="21" t="s">
        <v>269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25"/>
      <c r="R10109" s="68"/>
      <c r="S10109" s="5"/>
      <c r="T10109" s="113"/>
    </row>
    <row r="10110" spans="1:20" x14ac:dyDescent="0.2">
      <c r="A10110" s="22">
        <v>42434</v>
      </c>
      <c r="B10110" s="51">
        <v>42450</v>
      </c>
      <c r="C10110" s="10">
        <f t="shared" si="180"/>
        <v>16</v>
      </c>
      <c r="D10110" s="21" t="s">
        <v>269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3"/>
    </row>
    <row r="10111" spans="1:20" x14ac:dyDescent="0.2">
      <c r="A10111" s="22">
        <v>42434</v>
      </c>
      <c r="B10111" s="44">
        <v>42451</v>
      </c>
      <c r="C10111" s="10">
        <f t="shared" si="180"/>
        <v>17</v>
      </c>
      <c r="D10111" s="21" t="s">
        <v>269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2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 t="s">
        <v>138</v>
      </c>
      <c r="T10111" s="113"/>
    </row>
    <row r="10112" spans="1:20" x14ac:dyDescent="0.2">
      <c r="A10112" s="22">
        <v>42434</v>
      </c>
      <c r="B10112" s="26">
        <v>42454</v>
      </c>
      <c r="C10112" s="10">
        <f t="shared" si="180"/>
        <v>20</v>
      </c>
      <c r="D10112" s="21" t="s">
        <v>269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0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142</v>
      </c>
      <c r="T10112" s="113"/>
    </row>
    <row r="10113" spans="1:20" x14ac:dyDescent="0.2">
      <c r="A10113" s="22">
        <v>42434</v>
      </c>
      <c r="B10113" s="26">
        <v>42457</v>
      </c>
      <c r="C10113" s="10">
        <f t="shared" si="180"/>
        <v>23</v>
      </c>
      <c r="D10113" s="21" t="s">
        <v>269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142</v>
      </c>
      <c r="T10113" s="113"/>
    </row>
    <row r="10114" spans="1:20" x14ac:dyDescent="0.2">
      <c r="A10114" s="22">
        <v>42434</v>
      </c>
      <c r="B10114" s="26">
        <v>42458</v>
      </c>
      <c r="C10114" s="10">
        <f t="shared" si="180"/>
        <v>24</v>
      </c>
      <c r="D10114" s="21" t="s">
        <v>269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142</v>
      </c>
      <c r="T10114" s="113"/>
    </row>
    <row r="10115" spans="1:20" x14ac:dyDescent="0.2">
      <c r="A10115" s="22">
        <v>42434</v>
      </c>
      <c r="B10115" s="26">
        <v>42461</v>
      </c>
      <c r="C10115" s="10">
        <f t="shared" si="180"/>
        <v>27</v>
      </c>
      <c r="D10115" s="21" t="s">
        <v>269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1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138</v>
      </c>
      <c r="T10115" s="113"/>
    </row>
    <row r="10116" spans="1:20" x14ac:dyDescent="0.2">
      <c r="A10116" s="22">
        <v>42434</v>
      </c>
      <c r="B10116" s="26">
        <v>42464</v>
      </c>
      <c r="C10116" s="10">
        <f t="shared" si="180"/>
        <v>30</v>
      </c>
      <c r="D10116" s="21" t="s">
        <v>269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1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142</v>
      </c>
      <c r="T10116" s="113"/>
    </row>
    <row r="10117" spans="1:20" x14ac:dyDescent="0.2">
      <c r="A10117" s="22">
        <v>42434</v>
      </c>
      <c r="B10117" s="26">
        <v>42465</v>
      </c>
      <c r="C10117" s="10">
        <f t="shared" si="180"/>
        <v>31</v>
      </c>
      <c r="D10117" s="21" t="s">
        <v>269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0</v>
      </c>
      <c r="M10117" s="12">
        <v>0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142</v>
      </c>
      <c r="T10117" s="113"/>
    </row>
    <row r="10118" spans="1:20" x14ac:dyDescent="0.2">
      <c r="A10118" s="22">
        <v>42434</v>
      </c>
      <c r="B10118" s="22">
        <v>42468</v>
      </c>
      <c r="C10118" s="10">
        <f t="shared" si="180"/>
        <v>34</v>
      </c>
      <c r="D10118" s="21" t="s">
        <v>269</v>
      </c>
      <c r="E10118" s="13" t="s">
        <v>21</v>
      </c>
      <c r="F10118" s="10" t="s">
        <v>19</v>
      </c>
      <c r="G10118" s="13">
        <v>22</v>
      </c>
      <c r="H10118" s="12">
        <v>6</v>
      </c>
      <c r="I10118" s="13">
        <v>2</v>
      </c>
      <c r="J10118" s="13">
        <v>7</v>
      </c>
      <c r="K10118" s="12">
        <v>10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144</v>
      </c>
      <c r="T10118" s="113"/>
    </row>
    <row r="10119" spans="1:20" x14ac:dyDescent="0.2">
      <c r="A10119" s="22">
        <v>42434</v>
      </c>
      <c r="B10119" s="22">
        <v>42471</v>
      </c>
      <c r="C10119" s="10">
        <f t="shared" si="180"/>
        <v>37</v>
      </c>
      <c r="D10119" s="21" t="s">
        <v>269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2</v>
      </c>
      <c r="N10119" s="12">
        <v>0</v>
      </c>
      <c r="O10119" s="12">
        <v>0</v>
      </c>
      <c r="P10119" s="12">
        <v>0</v>
      </c>
      <c r="Q10119" s="25"/>
      <c r="R10119" s="68"/>
      <c r="S10119" s="5"/>
      <c r="T10119" s="113"/>
    </row>
    <row r="10120" spans="1:20" x14ac:dyDescent="0.2">
      <c r="A10120" s="22">
        <v>42434</v>
      </c>
      <c r="B10120" s="22">
        <v>42472</v>
      </c>
      <c r="C10120" s="10">
        <f t="shared" ref="C10120:C10183" si="181">B10120-A10120</f>
        <v>38</v>
      </c>
      <c r="D10120" s="21" t="s">
        <v>269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0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3"/>
    </row>
    <row r="10121" spans="1:20" x14ac:dyDescent="0.2">
      <c r="A10121" s="22">
        <v>42434</v>
      </c>
      <c r="B10121" s="22">
        <v>42475</v>
      </c>
      <c r="C10121" s="10">
        <f t="shared" si="181"/>
        <v>41</v>
      </c>
      <c r="D10121" s="21" t="s">
        <v>269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1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3"/>
    </row>
    <row r="10122" spans="1:20" x14ac:dyDescent="0.2">
      <c r="A10122" s="22">
        <v>42434</v>
      </c>
      <c r="B10122" s="22">
        <v>42478</v>
      </c>
      <c r="C10122" s="10">
        <f t="shared" si="181"/>
        <v>44</v>
      </c>
      <c r="D10122" s="21" t="s">
        <v>269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2</v>
      </c>
      <c r="M10122" s="12">
        <v>0</v>
      </c>
      <c r="N10122" s="12">
        <v>0</v>
      </c>
      <c r="O10122" s="12">
        <v>0</v>
      </c>
      <c r="P10122" s="12">
        <v>0</v>
      </c>
      <c r="Q10122" s="4"/>
      <c r="R10122" s="68"/>
      <c r="S10122" s="5"/>
      <c r="T10122" s="113"/>
    </row>
    <row r="10123" spans="1:20" x14ac:dyDescent="0.2">
      <c r="A10123" s="22">
        <v>42434</v>
      </c>
      <c r="B10123" s="22">
        <v>42479</v>
      </c>
      <c r="C10123" s="10">
        <f t="shared" si="181"/>
        <v>45</v>
      </c>
      <c r="D10123" s="21" t="s">
        <v>269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0</v>
      </c>
      <c r="M10123" s="12">
        <v>1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3"/>
    </row>
    <row r="10124" spans="1:20" x14ac:dyDescent="0.2">
      <c r="A10124" s="22">
        <v>42434</v>
      </c>
      <c r="B10124" s="22">
        <v>42482</v>
      </c>
      <c r="C10124" s="10">
        <f t="shared" si="181"/>
        <v>48</v>
      </c>
      <c r="D10124" s="21" t="s">
        <v>269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3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 t="s">
        <v>142</v>
      </c>
      <c r="T10124" s="113"/>
    </row>
    <row r="10125" spans="1:20" x14ac:dyDescent="0.2">
      <c r="A10125" s="22">
        <v>42434</v>
      </c>
      <c r="B10125" s="22">
        <v>42485</v>
      </c>
      <c r="C10125" s="10">
        <f t="shared" si="181"/>
        <v>51</v>
      </c>
      <c r="D10125" s="21" t="s">
        <v>269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5</v>
      </c>
      <c r="M10125" s="12">
        <v>0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142</v>
      </c>
      <c r="T10125" s="113"/>
    </row>
    <row r="10126" spans="1:20" x14ac:dyDescent="0.2">
      <c r="A10126" s="22">
        <v>42434</v>
      </c>
      <c r="B10126" s="22">
        <v>42486</v>
      </c>
      <c r="C10126" s="10">
        <f t="shared" si="181"/>
        <v>52</v>
      </c>
      <c r="D10126" s="21" t="s">
        <v>269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2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142</v>
      </c>
      <c r="T10126" s="113"/>
    </row>
    <row r="10127" spans="1:20" x14ac:dyDescent="0.2">
      <c r="A10127" s="22">
        <v>42434</v>
      </c>
      <c r="B10127" s="22">
        <v>42489</v>
      </c>
      <c r="C10127" s="10">
        <f t="shared" si="181"/>
        <v>55</v>
      </c>
      <c r="D10127" s="21" t="s">
        <v>269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3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142</v>
      </c>
      <c r="T10127" s="113"/>
    </row>
    <row r="10128" spans="1:20" x14ac:dyDescent="0.2">
      <c r="A10128" s="22">
        <v>42434</v>
      </c>
      <c r="B10128" s="22">
        <v>42492</v>
      </c>
      <c r="C10128" s="10">
        <f t="shared" si="181"/>
        <v>58</v>
      </c>
      <c r="D10128" s="21" t="s">
        <v>269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142</v>
      </c>
      <c r="T10128" s="113"/>
    </row>
    <row r="10129" spans="1:20" x14ac:dyDescent="0.2">
      <c r="A10129" s="22">
        <v>42426</v>
      </c>
      <c r="B10129" s="22">
        <v>42429</v>
      </c>
      <c r="C10129" s="10">
        <f t="shared" si="181"/>
        <v>3</v>
      </c>
      <c r="D10129" s="11" t="s">
        <v>26</v>
      </c>
      <c r="E10129" s="10" t="s">
        <v>17</v>
      </c>
      <c r="F10129" s="10" t="s">
        <v>20</v>
      </c>
      <c r="G10129" s="10">
        <v>24</v>
      </c>
      <c r="H10129" s="10">
        <v>6</v>
      </c>
      <c r="I10129" s="13">
        <v>1</v>
      </c>
      <c r="J10129" s="13">
        <v>10</v>
      </c>
      <c r="K10129" s="12">
        <v>1</v>
      </c>
      <c r="L10129" s="10">
        <v>0</v>
      </c>
      <c r="M10129" s="10">
        <v>0</v>
      </c>
      <c r="N10129" s="10">
        <v>0</v>
      </c>
      <c r="O10129" s="10">
        <v>0</v>
      </c>
      <c r="P10129" s="12">
        <v>0</v>
      </c>
      <c r="Q10129" s="25"/>
      <c r="R10129" s="43"/>
      <c r="S10129" s="5"/>
      <c r="T10129" s="113"/>
    </row>
    <row r="10130" spans="1:20" x14ac:dyDescent="0.2">
      <c r="A10130" s="114">
        <v>42426</v>
      </c>
      <c r="B10130" s="114">
        <v>42430</v>
      </c>
      <c r="C10130" s="10">
        <f t="shared" si="181"/>
        <v>4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3"/>
    </row>
    <row r="10131" spans="1:20" x14ac:dyDescent="0.2">
      <c r="A10131" s="116">
        <v>42426</v>
      </c>
      <c r="B10131" s="116">
        <v>42431</v>
      </c>
      <c r="C10131" s="10">
        <f t="shared" si="181"/>
        <v>5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3"/>
    </row>
    <row r="10132" spans="1:20" x14ac:dyDescent="0.2">
      <c r="A10132" s="117">
        <v>42426</v>
      </c>
      <c r="B10132" s="117">
        <v>42433</v>
      </c>
      <c r="C10132" s="10">
        <f t="shared" si="181"/>
        <v>7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123"/>
      <c r="S10132" s="5"/>
      <c r="T10132" s="113"/>
    </row>
    <row r="10133" spans="1:20" x14ac:dyDescent="0.2">
      <c r="A10133" s="114">
        <v>42426</v>
      </c>
      <c r="B10133" s="114">
        <v>42436</v>
      </c>
      <c r="C10133" s="10">
        <f t="shared" si="181"/>
        <v>10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68"/>
      <c r="S10133" s="5"/>
      <c r="T10133" s="113"/>
    </row>
    <row r="10134" spans="1:20" x14ac:dyDescent="0.2">
      <c r="A10134" s="115">
        <v>42426</v>
      </c>
      <c r="B10134" s="115">
        <v>42437</v>
      </c>
      <c r="C10134" s="10">
        <f t="shared" si="181"/>
        <v>11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3"/>
    </row>
    <row r="10135" spans="1:20" x14ac:dyDescent="0.2">
      <c r="A10135" s="52">
        <v>42426</v>
      </c>
      <c r="B10135" s="52">
        <v>42440</v>
      </c>
      <c r="C10135" s="10">
        <f t="shared" si="181"/>
        <v>14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3"/>
    </row>
    <row r="10136" spans="1:20" x14ac:dyDescent="0.2">
      <c r="A10136" s="45">
        <v>42426</v>
      </c>
      <c r="B10136" s="45">
        <v>42443</v>
      </c>
      <c r="C10136" s="10">
        <f t="shared" si="181"/>
        <v>17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3"/>
    </row>
    <row r="10137" spans="1:20" x14ac:dyDescent="0.2">
      <c r="A10137" s="30">
        <v>42426</v>
      </c>
      <c r="B10137" s="30">
        <v>42444</v>
      </c>
      <c r="C10137" s="10">
        <f t="shared" si="181"/>
        <v>18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2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3"/>
    </row>
    <row r="10138" spans="1:20" x14ac:dyDescent="0.2">
      <c r="A10138" s="48">
        <v>42426</v>
      </c>
      <c r="B10138" s="48">
        <v>42447</v>
      </c>
      <c r="C10138" s="10">
        <f t="shared" si="181"/>
        <v>21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7</v>
      </c>
      <c r="M10138" s="10">
        <v>1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3"/>
    </row>
    <row r="10139" spans="1:20" x14ac:dyDescent="0.2">
      <c r="A10139" s="51">
        <v>42426</v>
      </c>
      <c r="B10139" s="51">
        <v>42450</v>
      </c>
      <c r="C10139" s="10">
        <f t="shared" si="181"/>
        <v>24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1</v>
      </c>
      <c r="M10139" s="10">
        <v>0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3"/>
    </row>
    <row r="10140" spans="1:20" x14ac:dyDescent="0.2">
      <c r="A10140" s="44">
        <v>42426</v>
      </c>
      <c r="B10140" s="44">
        <v>42451</v>
      </c>
      <c r="C10140" s="10">
        <f t="shared" si="181"/>
        <v>25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2">
        <v>0</v>
      </c>
      <c r="M10140" s="12">
        <v>0</v>
      </c>
      <c r="N10140" s="12">
        <v>0</v>
      </c>
      <c r="O10140" s="12">
        <v>0</v>
      </c>
      <c r="P10140" s="12">
        <v>0</v>
      </c>
      <c r="Q10140" s="25"/>
      <c r="R10140" s="68"/>
      <c r="S10140" s="5" t="s">
        <v>138</v>
      </c>
      <c r="T10140" s="113"/>
    </row>
    <row r="10141" spans="1:20" x14ac:dyDescent="0.2">
      <c r="A10141" s="22">
        <v>42426</v>
      </c>
      <c r="B10141" s="26">
        <v>42454</v>
      </c>
      <c r="C10141" s="10">
        <f t="shared" si="181"/>
        <v>28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1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142</v>
      </c>
      <c r="T10141" s="113"/>
    </row>
    <row r="10142" spans="1:20" x14ac:dyDescent="0.2">
      <c r="A10142" s="22">
        <v>42426</v>
      </c>
      <c r="B10142" s="26">
        <v>42457</v>
      </c>
      <c r="C10142" s="10">
        <f t="shared" si="181"/>
        <v>31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0</v>
      </c>
      <c r="M10142" s="12">
        <v>1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142</v>
      </c>
      <c r="T10142" s="113"/>
    </row>
    <row r="10143" spans="1:20" x14ac:dyDescent="0.2">
      <c r="A10143" s="22">
        <v>42426</v>
      </c>
      <c r="B10143" s="26">
        <v>42458</v>
      </c>
      <c r="C10143" s="10">
        <f t="shared" si="181"/>
        <v>32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0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142</v>
      </c>
      <c r="T10143" s="113"/>
    </row>
    <row r="10144" spans="1:20" x14ac:dyDescent="0.2">
      <c r="A10144" s="22">
        <v>42426</v>
      </c>
      <c r="B10144" s="26">
        <v>42461</v>
      </c>
      <c r="C10144" s="10">
        <f t="shared" si="181"/>
        <v>35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1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144</v>
      </c>
      <c r="T10144" s="113"/>
    </row>
    <row r="10145" spans="1:20" x14ac:dyDescent="0.2">
      <c r="A10145" s="22">
        <v>42426</v>
      </c>
      <c r="B10145" s="26">
        <v>42464</v>
      </c>
      <c r="C10145" s="10">
        <f t="shared" si="181"/>
        <v>38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0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142</v>
      </c>
      <c r="T10145" s="113"/>
    </row>
    <row r="10146" spans="1:20" x14ac:dyDescent="0.2">
      <c r="A10146" s="22">
        <v>42426</v>
      </c>
      <c r="B10146" s="26">
        <v>42465</v>
      </c>
      <c r="C10146" s="10">
        <f t="shared" si="181"/>
        <v>39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142</v>
      </c>
      <c r="T10146" s="113"/>
    </row>
    <row r="10147" spans="1:20" x14ac:dyDescent="0.2">
      <c r="A10147" s="22">
        <v>42426</v>
      </c>
      <c r="B10147" s="22">
        <v>42468</v>
      </c>
      <c r="C10147" s="10">
        <f t="shared" si="181"/>
        <v>42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1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144</v>
      </c>
      <c r="T10147" s="113"/>
    </row>
    <row r="10148" spans="1:20" x14ac:dyDescent="0.2">
      <c r="A10148" s="22">
        <v>42426</v>
      </c>
      <c r="B10148" s="22">
        <v>42471</v>
      </c>
      <c r="C10148" s="10">
        <f t="shared" si="181"/>
        <v>45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0">
        <v>1</v>
      </c>
      <c r="M10148" s="10">
        <v>0</v>
      </c>
      <c r="N10148" s="10">
        <v>0</v>
      </c>
      <c r="O10148" s="10">
        <v>0</v>
      </c>
      <c r="P10148" s="12">
        <v>0</v>
      </c>
      <c r="Q10148" s="25"/>
      <c r="R10148" s="68"/>
      <c r="S10148" s="5"/>
      <c r="T10148" s="113"/>
    </row>
    <row r="10149" spans="1:20" x14ac:dyDescent="0.2">
      <c r="A10149" s="22">
        <v>42426</v>
      </c>
      <c r="B10149" s="22">
        <v>42472</v>
      </c>
      <c r="C10149" s="10">
        <f t="shared" si="181"/>
        <v>46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3"/>
    </row>
    <row r="10150" spans="1:20" x14ac:dyDescent="0.2">
      <c r="A10150" s="22">
        <v>42426</v>
      </c>
      <c r="B10150" s="22">
        <v>42475</v>
      </c>
      <c r="C10150" s="10">
        <f t="shared" si="181"/>
        <v>49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3"/>
    </row>
    <row r="10151" spans="1:20" x14ac:dyDescent="0.2">
      <c r="A10151" s="22">
        <v>42426</v>
      </c>
      <c r="B10151" s="22">
        <v>42478</v>
      </c>
      <c r="C10151" s="10">
        <f t="shared" si="181"/>
        <v>52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1</v>
      </c>
      <c r="P10151" s="12">
        <v>0</v>
      </c>
      <c r="Q10151" s="4"/>
      <c r="R10151" s="68"/>
      <c r="S10151" s="5"/>
      <c r="T10151" s="113"/>
    </row>
    <row r="10152" spans="1:20" x14ac:dyDescent="0.2">
      <c r="A10152" s="22">
        <v>42426</v>
      </c>
      <c r="B10152" s="22">
        <v>42479</v>
      </c>
      <c r="C10152" s="10">
        <f t="shared" si="181"/>
        <v>53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0</v>
      </c>
      <c r="P10152" s="12">
        <v>0</v>
      </c>
      <c r="Q10152" s="4"/>
      <c r="R10152" s="68"/>
      <c r="S10152" s="5"/>
      <c r="T10152" s="113"/>
    </row>
    <row r="10153" spans="1:20" x14ac:dyDescent="0.2">
      <c r="A10153" s="22">
        <v>42426</v>
      </c>
      <c r="B10153" s="22">
        <v>42482</v>
      </c>
      <c r="C10153" s="10">
        <f t="shared" si="181"/>
        <v>56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0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 t="s">
        <v>155</v>
      </c>
      <c r="T10153" s="113"/>
    </row>
    <row r="10154" spans="1:20" x14ac:dyDescent="0.2">
      <c r="A10154" s="22">
        <v>42426</v>
      </c>
      <c r="B10154" s="22">
        <v>42485</v>
      </c>
      <c r="C10154" s="10">
        <f t="shared" si="181"/>
        <v>59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4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142</v>
      </c>
      <c r="T10154" s="113"/>
    </row>
    <row r="10155" spans="1:20" x14ac:dyDescent="0.2">
      <c r="A10155" s="22">
        <v>42426</v>
      </c>
      <c r="B10155" s="22">
        <v>42486</v>
      </c>
      <c r="C10155" s="10">
        <f t="shared" si="181"/>
        <v>60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1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142</v>
      </c>
      <c r="T10155" s="113"/>
    </row>
    <row r="10156" spans="1:20" x14ac:dyDescent="0.2">
      <c r="A10156" s="22">
        <v>42426</v>
      </c>
      <c r="B10156" s="22">
        <v>42489</v>
      </c>
      <c r="C10156" s="10">
        <f t="shared" si="181"/>
        <v>63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155</v>
      </c>
      <c r="T10156" s="113"/>
    </row>
    <row r="10157" spans="1:20" x14ac:dyDescent="0.2">
      <c r="A10157" s="22">
        <v>42426</v>
      </c>
      <c r="B10157" s="22">
        <v>42492</v>
      </c>
      <c r="C10157" s="10">
        <f t="shared" si="181"/>
        <v>66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4</v>
      </c>
      <c r="M10157" s="10">
        <v>0</v>
      </c>
      <c r="N10157" s="10">
        <v>0</v>
      </c>
      <c r="O10157" s="10">
        <v>1</v>
      </c>
      <c r="P10157" s="12">
        <v>0</v>
      </c>
      <c r="Q10157" s="4"/>
      <c r="R10157" s="68"/>
      <c r="S10157" s="5" t="s">
        <v>142</v>
      </c>
      <c r="T10157" s="113"/>
    </row>
    <row r="10158" spans="1:20" x14ac:dyDescent="0.2">
      <c r="A10158" s="22">
        <v>42426</v>
      </c>
      <c r="B10158" s="22">
        <v>42493</v>
      </c>
      <c r="C10158" s="10">
        <f t="shared" si="181"/>
        <v>67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1</v>
      </c>
      <c r="M10158" s="10">
        <v>0</v>
      </c>
      <c r="N10158" s="10">
        <v>0</v>
      </c>
      <c r="O10158" s="10">
        <v>0</v>
      </c>
      <c r="P10158" s="12">
        <v>0</v>
      </c>
      <c r="Q10158" s="4"/>
      <c r="R10158" s="68"/>
      <c r="S10158" s="5" t="s">
        <v>142</v>
      </c>
      <c r="T10158" s="113"/>
    </row>
    <row r="10159" spans="1:20" x14ac:dyDescent="0.2">
      <c r="A10159" s="22">
        <v>42426</v>
      </c>
      <c r="B10159" s="22">
        <v>42496</v>
      </c>
      <c r="C10159" s="10">
        <f t="shared" si="181"/>
        <v>70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142</v>
      </c>
      <c r="T10159" s="113"/>
    </row>
    <row r="10160" spans="1:20" x14ac:dyDescent="0.2">
      <c r="A10160" s="22">
        <v>42426</v>
      </c>
      <c r="B10160" s="22">
        <v>42499</v>
      </c>
      <c r="C10160" s="10">
        <f t="shared" si="181"/>
        <v>73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 t="s">
        <v>158</v>
      </c>
      <c r="S10160" s="5" t="s">
        <v>142</v>
      </c>
      <c r="T10160" s="113"/>
    </row>
    <row r="10161" spans="1:20" x14ac:dyDescent="0.2">
      <c r="A10161" s="45">
        <v>42437</v>
      </c>
      <c r="B10161" s="45">
        <v>42440</v>
      </c>
      <c r="C10161" s="10">
        <f t="shared" si="181"/>
        <v>3</v>
      </c>
      <c r="D10161" s="17" t="s">
        <v>26</v>
      </c>
      <c r="E10161" s="13" t="s">
        <v>17</v>
      </c>
      <c r="F10161" s="10" t="s">
        <v>18</v>
      </c>
      <c r="G10161" s="12">
        <v>24</v>
      </c>
      <c r="H10161" s="10">
        <v>6</v>
      </c>
      <c r="I10161" s="13">
        <v>2</v>
      </c>
      <c r="J10161" s="13">
        <v>9</v>
      </c>
      <c r="K10161" s="12">
        <v>9</v>
      </c>
      <c r="L10161" s="170">
        <v>0</v>
      </c>
      <c r="M10161" s="12">
        <v>0</v>
      </c>
      <c r="N10161" s="12">
        <v>0</v>
      </c>
      <c r="O10161" s="12">
        <v>0</v>
      </c>
      <c r="P10161" s="12">
        <v>0</v>
      </c>
      <c r="Q10161" s="4"/>
      <c r="R10161" s="68"/>
      <c r="S10161" s="5"/>
      <c r="T10161" s="113"/>
    </row>
    <row r="10162" spans="1:20" x14ac:dyDescent="0.2">
      <c r="A10162" s="45">
        <v>42437</v>
      </c>
      <c r="B10162" s="45">
        <v>42443</v>
      </c>
      <c r="C10162" s="10">
        <f t="shared" si="181"/>
        <v>6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0">
        <v>0</v>
      </c>
      <c r="M10162" s="12">
        <v>0</v>
      </c>
      <c r="N10162" s="12">
        <v>0</v>
      </c>
      <c r="O10162" s="12">
        <v>0</v>
      </c>
      <c r="P10162" s="12">
        <v>0</v>
      </c>
      <c r="Q10162" s="25"/>
      <c r="R10162" s="68"/>
      <c r="S10162" s="5"/>
      <c r="T10162" s="113"/>
    </row>
    <row r="10163" spans="1:20" x14ac:dyDescent="0.2">
      <c r="A10163" s="30">
        <v>42437</v>
      </c>
      <c r="B10163" s="30">
        <v>42444</v>
      </c>
      <c r="C10163" s="10">
        <f t="shared" si="181"/>
        <v>7</v>
      </c>
      <c r="D10163" s="17" t="s">
        <v>26</v>
      </c>
      <c r="E10163" s="12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0">
        <v>0</v>
      </c>
      <c r="N10163" s="10">
        <v>0</v>
      </c>
      <c r="O10163" s="10">
        <v>0</v>
      </c>
      <c r="P10163" s="12">
        <v>0</v>
      </c>
      <c r="Q10163" s="25"/>
      <c r="R10163" s="68" t="s">
        <v>206</v>
      </c>
      <c r="S10163" s="5"/>
      <c r="T10163" s="113"/>
    </row>
    <row r="10164" spans="1:20" x14ac:dyDescent="0.2">
      <c r="A10164" s="48">
        <v>42437</v>
      </c>
      <c r="B10164" s="48">
        <v>42447</v>
      </c>
      <c r="C10164" s="10">
        <f t="shared" si="181"/>
        <v>10</v>
      </c>
      <c r="D10164" s="17" t="s">
        <v>26</v>
      </c>
      <c r="E10164" s="13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2">
        <v>0</v>
      </c>
      <c r="N10164" s="12">
        <v>0</v>
      </c>
      <c r="O10164" s="12">
        <v>0</v>
      </c>
      <c r="P10164" s="12">
        <v>0</v>
      </c>
      <c r="Q10164" s="25"/>
      <c r="R10164" s="68"/>
      <c r="S10164" s="5"/>
      <c r="T10164" s="113"/>
    </row>
    <row r="10165" spans="1:20" x14ac:dyDescent="0.2">
      <c r="A10165" s="51">
        <v>42437</v>
      </c>
      <c r="B10165" s="51">
        <v>42450</v>
      </c>
      <c r="C10165" s="10">
        <f t="shared" si="181"/>
        <v>13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2">
        <v>0</v>
      </c>
      <c r="M10165" s="10">
        <v>0</v>
      </c>
      <c r="N10165" s="10">
        <v>0</v>
      </c>
      <c r="O10165" s="10">
        <v>0</v>
      </c>
      <c r="P10165" s="12">
        <v>0</v>
      </c>
      <c r="Q10165" s="25"/>
      <c r="R10165" s="68"/>
      <c r="S10165" s="5"/>
      <c r="T10165" s="113"/>
    </row>
    <row r="10166" spans="1:20" x14ac:dyDescent="0.2">
      <c r="A10166" s="44">
        <v>42437</v>
      </c>
      <c r="B10166" s="44">
        <v>42451</v>
      </c>
      <c r="C10166" s="10">
        <f t="shared" si="181"/>
        <v>14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 t="s">
        <v>138</v>
      </c>
      <c r="T10166" s="113"/>
    </row>
    <row r="10167" spans="1:20" x14ac:dyDescent="0.2">
      <c r="A10167" s="22">
        <v>42437</v>
      </c>
      <c r="B10167" s="26">
        <v>42454</v>
      </c>
      <c r="C10167" s="10">
        <f t="shared" si="181"/>
        <v>17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2">
        <v>0</v>
      </c>
      <c r="N10167" s="12">
        <v>0</v>
      </c>
      <c r="O10167" s="12">
        <v>0</v>
      </c>
      <c r="P10167" s="12">
        <v>0</v>
      </c>
      <c r="Q10167" s="25"/>
      <c r="R10167" s="68"/>
      <c r="S10167" s="5" t="s">
        <v>142</v>
      </c>
      <c r="T10167" s="113"/>
    </row>
    <row r="10168" spans="1:20" x14ac:dyDescent="0.2">
      <c r="A10168" s="22">
        <v>42437</v>
      </c>
      <c r="B10168" s="26">
        <v>42457</v>
      </c>
      <c r="C10168" s="10">
        <f t="shared" si="181"/>
        <v>20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1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142</v>
      </c>
      <c r="T10168" s="113"/>
    </row>
    <row r="10169" spans="1:20" x14ac:dyDescent="0.2">
      <c r="A10169" s="22">
        <v>42437</v>
      </c>
      <c r="B10169" s="26">
        <v>42458</v>
      </c>
      <c r="C10169" s="10">
        <f t="shared" si="181"/>
        <v>21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0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142</v>
      </c>
      <c r="T10169" s="113"/>
    </row>
    <row r="10170" spans="1:20" x14ac:dyDescent="0.2">
      <c r="A10170" s="22">
        <v>42437</v>
      </c>
      <c r="B10170" s="26">
        <v>42461</v>
      </c>
      <c r="C10170" s="10">
        <f t="shared" si="181"/>
        <v>24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138</v>
      </c>
      <c r="T10170" s="113"/>
    </row>
    <row r="10171" spans="1:20" x14ac:dyDescent="0.2">
      <c r="A10171" s="22">
        <v>42437</v>
      </c>
      <c r="B10171" s="26">
        <v>42464</v>
      </c>
      <c r="C10171" s="10">
        <f t="shared" si="181"/>
        <v>27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1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142</v>
      </c>
      <c r="T10171" s="113"/>
    </row>
    <row r="10172" spans="1:20" x14ac:dyDescent="0.2">
      <c r="A10172" s="22">
        <v>42437</v>
      </c>
      <c r="B10172" s="26">
        <v>42465</v>
      </c>
      <c r="C10172" s="10">
        <f t="shared" si="181"/>
        <v>28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0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142</v>
      </c>
      <c r="T10172" s="113"/>
    </row>
    <row r="10173" spans="1:20" x14ac:dyDescent="0.2">
      <c r="A10173" s="22">
        <v>42437</v>
      </c>
      <c r="B10173" s="22">
        <v>42468</v>
      </c>
      <c r="C10173" s="10">
        <f t="shared" si="181"/>
        <v>31</v>
      </c>
      <c r="D10173" s="17" t="s">
        <v>26</v>
      </c>
      <c r="E10173" s="13" t="s">
        <v>17</v>
      </c>
      <c r="F10173" s="10" t="s">
        <v>18</v>
      </c>
      <c r="G10173" s="10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1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144</v>
      </c>
      <c r="T10173" s="113"/>
    </row>
    <row r="10174" spans="1:20" x14ac:dyDescent="0.2">
      <c r="A10174" s="22">
        <v>42437</v>
      </c>
      <c r="B10174" s="22">
        <v>42471</v>
      </c>
      <c r="C10174" s="10">
        <f t="shared" si="181"/>
        <v>34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0">
        <v>0</v>
      </c>
      <c r="M10174" s="12">
        <v>1</v>
      </c>
      <c r="N10174" s="12">
        <v>0</v>
      </c>
      <c r="O10174" s="12">
        <v>0</v>
      </c>
      <c r="P10174" s="12">
        <v>0</v>
      </c>
      <c r="Q10174" s="25"/>
      <c r="R10174" s="68"/>
      <c r="S10174" s="5"/>
      <c r="T10174" s="113"/>
    </row>
    <row r="10175" spans="1:20" x14ac:dyDescent="0.2">
      <c r="A10175" s="22">
        <v>42437</v>
      </c>
      <c r="B10175" s="22">
        <v>42472</v>
      </c>
      <c r="C10175" s="10">
        <f t="shared" si="181"/>
        <v>35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0">
        <v>0</v>
      </c>
      <c r="N10175" s="10">
        <v>0</v>
      </c>
      <c r="O10175" s="10">
        <v>0</v>
      </c>
      <c r="P10175" s="12">
        <v>0</v>
      </c>
      <c r="Q10175" s="25"/>
      <c r="R10175" s="68"/>
      <c r="S10175" s="5"/>
      <c r="T10175" s="113"/>
    </row>
    <row r="10176" spans="1:20" x14ac:dyDescent="0.2">
      <c r="A10176" s="22">
        <v>42437</v>
      </c>
      <c r="B10176" s="22">
        <v>42475</v>
      </c>
      <c r="C10176" s="10">
        <f t="shared" si="181"/>
        <v>38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3"/>
    </row>
    <row r="10177" spans="1:20" x14ac:dyDescent="0.2">
      <c r="A10177" s="22">
        <v>42437</v>
      </c>
      <c r="B10177" s="22">
        <v>42478</v>
      </c>
      <c r="C10177" s="10">
        <f t="shared" si="181"/>
        <v>41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4"/>
      <c r="R10177" s="68"/>
      <c r="S10177" s="5"/>
      <c r="T10177" s="113"/>
    </row>
    <row r="10178" spans="1:20" x14ac:dyDescent="0.2">
      <c r="A10178" s="22">
        <v>42437</v>
      </c>
      <c r="B10178" s="22">
        <v>42479</v>
      </c>
      <c r="C10178" s="10">
        <f t="shared" si="181"/>
        <v>42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3"/>
    </row>
    <row r="10179" spans="1:20" x14ac:dyDescent="0.2">
      <c r="A10179" s="22">
        <v>42437</v>
      </c>
      <c r="B10179" s="22">
        <v>42482</v>
      </c>
      <c r="C10179" s="10">
        <f t="shared" si="181"/>
        <v>45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 t="s">
        <v>142</v>
      </c>
      <c r="T10179" s="113"/>
    </row>
    <row r="10180" spans="1:20" x14ac:dyDescent="0.2">
      <c r="A10180" s="22">
        <v>42437</v>
      </c>
      <c r="B10180" s="22">
        <v>42485</v>
      </c>
      <c r="C10180" s="10">
        <f t="shared" si="181"/>
        <v>48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142</v>
      </c>
      <c r="T10180" s="113"/>
    </row>
    <row r="10181" spans="1:20" x14ac:dyDescent="0.2">
      <c r="A10181" s="22">
        <v>42437</v>
      </c>
      <c r="B10181" s="22">
        <v>42486</v>
      </c>
      <c r="C10181" s="10">
        <f t="shared" si="181"/>
        <v>49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142</v>
      </c>
      <c r="T10181" s="113"/>
    </row>
    <row r="10182" spans="1:20" x14ac:dyDescent="0.2">
      <c r="A10182" s="22">
        <v>42437</v>
      </c>
      <c r="B10182" s="22">
        <v>42489</v>
      </c>
      <c r="C10182" s="10">
        <f t="shared" si="181"/>
        <v>52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142</v>
      </c>
      <c r="T10182" s="113"/>
    </row>
    <row r="10183" spans="1:20" x14ac:dyDescent="0.2">
      <c r="A10183" s="22">
        <v>42437</v>
      </c>
      <c r="B10183" s="22">
        <v>42492</v>
      </c>
      <c r="C10183" s="10">
        <f t="shared" si="181"/>
        <v>55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1</v>
      </c>
      <c r="M10183" s="10">
        <v>1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142</v>
      </c>
      <c r="T10183" s="113"/>
    </row>
    <row r="10184" spans="1:20" x14ac:dyDescent="0.2">
      <c r="A10184" s="22">
        <v>42437</v>
      </c>
      <c r="B10184" s="22">
        <v>42493</v>
      </c>
      <c r="C10184" s="10">
        <f t="shared" ref="C10184:C10247" si="182">B10184-A10184</f>
        <v>56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0</v>
      </c>
      <c r="M10184" s="10">
        <v>0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142</v>
      </c>
      <c r="T10184" s="113"/>
    </row>
    <row r="10185" spans="1:20" x14ac:dyDescent="0.2">
      <c r="A10185" s="22">
        <v>42437</v>
      </c>
      <c r="B10185" s="22">
        <v>42496</v>
      </c>
      <c r="C10185" s="10">
        <f t="shared" si="182"/>
        <v>59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11</v>
      </c>
      <c r="M10185" s="10">
        <v>1</v>
      </c>
      <c r="N10185" s="10">
        <v>0</v>
      </c>
      <c r="O10185" s="10">
        <v>0</v>
      </c>
      <c r="P10185" s="12">
        <v>0</v>
      </c>
      <c r="Q10185" s="4"/>
      <c r="R10185" s="68" t="s">
        <v>159</v>
      </c>
      <c r="S10185" s="5" t="s">
        <v>142</v>
      </c>
      <c r="T10185" s="113"/>
    </row>
    <row r="10186" spans="1:20" x14ac:dyDescent="0.2">
      <c r="A10186" s="22">
        <v>42437</v>
      </c>
      <c r="B10186" s="22">
        <v>42499</v>
      </c>
      <c r="C10186" s="10">
        <f t="shared" si="182"/>
        <v>62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7</v>
      </c>
      <c r="M10186" s="10">
        <v>2</v>
      </c>
      <c r="N10186" s="10">
        <v>0</v>
      </c>
      <c r="O10186" s="10">
        <v>0</v>
      </c>
      <c r="P10186" s="12">
        <v>0</v>
      </c>
      <c r="Q10186" s="4"/>
      <c r="R10186" s="68"/>
      <c r="S10186" s="5" t="s">
        <v>142</v>
      </c>
      <c r="T10186" s="113"/>
    </row>
    <row r="10187" spans="1:20" x14ac:dyDescent="0.2">
      <c r="A10187" s="22">
        <v>42437</v>
      </c>
      <c r="B10187" s="22">
        <v>42500</v>
      </c>
      <c r="C10187" s="10">
        <f t="shared" si="182"/>
        <v>63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2</v>
      </c>
      <c r="M10187" s="10">
        <v>0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144</v>
      </c>
      <c r="T10187" s="113"/>
    </row>
    <row r="10188" spans="1:20" x14ac:dyDescent="0.2">
      <c r="A10188" s="22">
        <v>42437</v>
      </c>
      <c r="B10188" s="22">
        <v>42503</v>
      </c>
      <c r="C10188" s="10">
        <f t="shared" si="182"/>
        <v>66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1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 t="s">
        <v>158</v>
      </c>
      <c r="S10188" s="5" t="s">
        <v>162</v>
      </c>
      <c r="T10188" s="113"/>
    </row>
    <row r="10189" spans="1:20" x14ac:dyDescent="0.2">
      <c r="A10189" s="26">
        <v>42440</v>
      </c>
      <c r="B10189" s="45">
        <v>42443</v>
      </c>
      <c r="C10189" s="10">
        <f t="shared" si="182"/>
        <v>3</v>
      </c>
      <c r="D10189" s="19" t="s">
        <v>26</v>
      </c>
      <c r="E10189" s="10" t="s">
        <v>17</v>
      </c>
      <c r="F10189" s="10" t="s">
        <v>19</v>
      </c>
      <c r="G10189" s="12">
        <v>24</v>
      </c>
      <c r="H10189" s="12">
        <v>6</v>
      </c>
      <c r="I10189" s="13">
        <v>3</v>
      </c>
      <c r="J10189" s="13">
        <v>8</v>
      </c>
      <c r="K10189" s="12">
        <v>8</v>
      </c>
      <c r="L10189" s="12">
        <v>0</v>
      </c>
      <c r="M10189" s="12">
        <v>0</v>
      </c>
      <c r="N10189" s="12">
        <v>0</v>
      </c>
      <c r="O10189" s="12">
        <v>0</v>
      </c>
      <c r="P10189" s="12">
        <v>0</v>
      </c>
      <c r="Q10189" s="4"/>
      <c r="R10189" s="68"/>
      <c r="S10189" s="5"/>
      <c r="T10189" s="113"/>
    </row>
    <row r="10190" spans="1:20" x14ac:dyDescent="0.2">
      <c r="A10190" s="26">
        <v>42440</v>
      </c>
      <c r="B10190" s="30">
        <v>42444</v>
      </c>
      <c r="C10190" s="10">
        <f t="shared" si="182"/>
        <v>4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</row>
    <row r="10191" spans="1:20" x14ac:dyDescent="0.2">
      <c r="A10191" s="48">
        <v>42440</v>
      </c>
      <c r="B10191" s="48">
        <v>42447</v>
      </c>
      <c r="C10191" s="10">
        <f t="shared" si="182"/>
        <v>7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0">
        <v>0</v>
      </c>
      <c r="M10191" s="10">
        <v>0</v>
      </c>
      <c r="N10191" s="10">
        <v>0</v>
      </c>
      <c r="O10191" s="10">
        <v>0</v>
      </c>
      <c r="P10191" s="12">
        <v>0</v>
      </c>
      <c r="Q10191" s="25"/>
      <c r="R10191" s="68"/>
      <c r="S10191" s="5"/>
      <c r="T10191" s="113"/>
    </row>
    <row r="10192" spans="1:20" x14ac:dyDescent="0.2">
      <c r="A10192" s="51">
        <v>42440</v>
      </c>
      <c r="B10192" s="51">
        <v>42450</v>
      </c>
      <c r="C10192" s="10">
        <f t="shared" si="182"/>
        <v>10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2">
        <v>0</v>
      </c>
      <c r="M10192" s="12">
        <v>0</v>
      </c>
      <c r="N10192" s="12">
        <v>0</v>
      </c>
      <c r="O10192" s="12">
        <v>0</v>
      </c>
      <c r="P10192" s="12">
        <v>0</v>
      </c>
      <c r="Q10192" s="25"/>
      <c r="R10192" s="68"/>
      <c r="S10192" s="5"/>
      <c r="T10192" s="113"/>
    </row>
    <row r="10193" spans="1:20" x14ac:dyDescent="0.2">
      <c r="A10193" s="44">
        <v>42440</v>
      </c>
      <c r="B10193" s="44">
        <v>42451</v>
      </c>
      <c r="C10193" s="10">
        <f t="shared" si="182"/>
        <v>11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 t="s">
        <v>138</v>
      </c>
      <c r="T10193" s="113"/>
    </row>
    <row r="10194" spans="1:20" x14ac:dyDescent="0.2">
      <c r="A10194" s="26">
        <v>42440</v>
      </c>
      <c r="B10194" s="26">
        <v>42454</v>
      </c>
      <c r="C10194" s="10">
        <f t="shared" si="182"/>
        <v>14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142</v>
      </c>
      <c r="T10194" s="113"/>
    </row>
    <row r="10195" spans="1:20" x14ac:dyDescent="0.2">
      <c r="A10195" s="26">
        <v>42440</v>
      </c>
      <c r="B10195" s="26">
        <v>42457</v>
      </c>
      <c r="C10195" s="10">
        <f t="shared" si="182"/>
        <v>17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142</v>
      </c>
      <c r="T10195" s="113"/>
    </row>
    <row r="10196" spans="1:20" x14ac:dyDescent="0.2">
      <c r="A10196" s="26">
        <v>42440</v>
      </c>
      <c r="B10196" s="26">
        <v>42458</v>
      </c>
      <c r="C10196" s="10">
        <f t="shared" si="182"/>
        <v>18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142</v>
      </c>
      <c r="T10196" s="113"/>
    </row>
    <row r="10197" spans="1:20" x14ac:dyDescent="0.2">
      <c r="A10197" s="26">
        <v>42440</v>
      </c>
      <c r="B10197" s="26">
        <v>42461</v>
      </c>
      <c r="C10197" s="10">
        <f t="shared" si="182"/>
        <v>21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1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144</v>
      </c>
      <c r="T10197" s="113"/>
    </row>
    <row r="10198" spans="1:20" x14ac:dyDescent="0.2">
      <c r="A10198" s="26">
        <v>42440</v>
      </c>
      <c r="B10198" s="26">
        <v>42464</v>
      </c>
      <c r="C10198" s="10">
        <f t="shared" si="182"/>
        <v>24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1</v>
      </c>
      <c r="M10198" s="12">
        <v>0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142</v>
      </c>
      <c r="T10198" s="113"/>
    </row>
    <row r="10199" spans="1:20" x14ac:dyDescent="0.2">
      <c r="A10199" s="26">
        <v>42440</v>
      </c>
      <c r="B10199" s="26">
        <v>42465</v>
      </c>
      <c r="C10199" s="10">
        <f t="shared" si="182"/>
        <v>25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0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142</v>
      </c>
      <c r="T10199" s="113"/>
    </row>
    <row r="10200" spans="1:20" x14ac:dyDescent="0.2">
      <c r="A10200" s="22">
        <v>42440</v>
      </c>
      <c r="B10200" s="22">
        <v>42468</v>
      </c>
      <c r="C10200" s="10">
        <f t="shared" si="182"/>
        <v>28</v>
      </c>
      <c r="D10200" s="19" t="s">
        <v>26</v>
      </c>
      <c r="E10200" s="10" t="s">
        <v>17</v>
      </c>
      <c r="F10200" s="10" t="s">
        <v>19</v>
      </c>
      <c r="G10200" s="10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144</v>
      </c>
      <c r="T10200" s="113"/>
    </row>
    <row r="10201" spans="1:20" x14ac:dyDescent="0.2">
      <c r="A10201" s="22">
        <v>42440</v>
      </c>
      <c r="B10201" s="22">
        <v>42471</v>
      </c>
      <c r="C10201" s="10">
        <f t="shared" si="182"/>
        <v>31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/>
      <c r="T10201" s="113"/>
    </row>
    <row r="10202" spans="1:20" x14ac:dyDescent="0.2">
      <c r="A10202" s="22">
        <v>42440</v>
      </c>
      <c r="B10202" s="22">
        <v>42472</v>
      </c>
      <c r="C10202" s="10">
        <f t="shared" si="182"/>
        <v>32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1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3"/>
    </row>
    <row r="10203" spans="1:20" x14ac:dyDescent="0.2">
      <c r="A10203" s="22">
        <v>42440</v>
      </c>
      <c r="B10203" s="22">
        <v>42475</v>
      </c>
      <c r="C10203" s="10">
        <f t="shared" si="182"/>
        <v>35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0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3"/>
    </row>
    <row r="10204" spans="1:20" x14ac:dyDescent="0.2">
      <c r="A10204" s="22">
        <v>42440</v>
      </c>
      <c r="B10204" s="22">
        <v>42478</v>
      </c>
      <c r="C10204" s="10">
        <f t="shared" si="182"/>
        <v>38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4"/>
      <c r="R10204" s="68"/>
      <c r="S10204" s="5"/>
      <c r="T10204" s="113"/>
    </row>
    <row r="10205" spans="1:20" x14ac:dyDescent="0.2">
      <c r="A10205" s="22">
        <v>42440</v>
      </c>
      <c r="B10205" s="22">
        <v>42479</v>
      </c>
      <c r="C10205" s="10">
        <f t="shared" si="182"/>
        <v>39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1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3"/>
    </row>
    <row r="10206" spans="1:20" x14ac:dyDescent="0.2">
      <c r="A10206" s="22">
        <v>42440</v>
      </c>
      <c r="B10206" s="22">
        <v>42482</v>
      </c>
      <c r="C10206" s="10">
        <f t="shared" si="182"/>
        <v>42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0</v>
      </c>
      <c r="N10206" s="12">
        <v>0</v>
      </c>
      <c r="O10206" s="12">
        <v>0</v>
      </c>
      <c r="P10206" s="12">
        <v>0</v>
      </c>
      <c r="Q10206" s="4"/>
      <c r="R10206" s="68"/>
      <c r="S10206" s="5" t="s">
        <v>155</v>
      </c>
      <c r="T10206" s="113"/>
    </row>
    <row r="10207" spans="1:20" x14ac:dyDescent="0.2">
      <c r="A10207" s="22">
        <v>42440</v>
      </c>
      <c r="B10207" s="22">
        <v>42485</v>
      </c>
      <c r="C10207" s="10">
        <f t="shared" si="182"/>
        <v>45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2</v>
      </c>
      <c r="M10207" s="12">
        <v>1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142</v>
      </c>
      <c r="T10207" s="113"/>
    </row>
    <row r="10208" spans="1:20" x14ac:dyDescent="0.2">
      <c r="A10208" s="22">
        <v>42440</v>
      </c>
      <c r="B10208" s="22">
        <v>42486</v>
      </c>
      <c r="C10208" s="10">
        <f t="shared" si="182"/>
        <v>46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0</v>
      </c>
      <c r="M10208" s="12">
        <v>0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138</v>
      </c>
      <c r="T10208" s="113"/>
    </row>
    <row r="10209" spans="1:20" x14ac:dyDescent="0.2">
      <c r="A10209" s="22">
        <v>42440</v>
      </c>
      <c r="B10209" s="22">
        <v>42489</v>
      </c>
      <c r="C10209" s="10">
        <f t="shared" si="182"/>
        <v>49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1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142</v>
      </c>
      <c r="T10209" s="113"/>
    </row>
    <row r="10210" spans="1:20" x14ac:dyDescent="0.2">
      <c r="A10210" s="22">
        <v>42440</v>
      </c>
      <c r="B10210" s="22">
        <v>42492</v>
      </c>
      <c r="C10210" s="10">
        <f t="shared" si="182"/>
        <v>52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2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142</v>
      </c>
      <c r="T10210" s="113"/>
    </row>
    <row r="10211" spans="1:20" x14ac:dyDescent="0.2">
      <c r="A10211" s="22">
        <v>42440</v>
      </c>
      <c r="B10211" s="22">
        <v>42493</v>
      </c>
      <c r="C10211" s="10">
        <f t="shared" si="182"/>
        <v>53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0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138</v>
      </c>
      <c r="T10211" s="113"/>
    </row>
    <row r="10212" spans="1:20" x14ac:dyDescent="0.2">
      <c r="A10212" s="22">
        <v>42440</v>
      </c>
      <c r="B10212" s="22">
        <v>42496</v>
      </c>
      <c r="C10212" s="10">
        <f t="shared" si="182"/>
        <v>56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6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144</v>
      </c>
      <c r="T10212" s="113"/>
    </row>
    <row r="10213" spans="1:20" x14ac:dyDescent="0.2">
      <c r="A10213" s="22">
        <v>42440</v>
      </c>
      <c r="B10213" s="22">
        <v>42499</v>
      </c>
      <c r="C10213" s="10">
        <f t="shared" si="182"/>
        <v>59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3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142</v>
      </c>
      <c r="T10213" s="113"/>
    </row>
    <row r="10214" spans="1:20" x14ac:dyDescent="0.2">
      <c r="A10214" s="22">
        <v>42440</v>
      </c>
      <c r="B10214" s="22">
        <v>42500</v>
      </c>
      <c r="C10214" s="10">
        <f t="shared" si="182"/>
        <v>60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1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142</v>
      </c>
      <c r="T10214" s="113"/>
    </row>
    <row r="10215" spans="1:20" x14ac:dyDescent="0.2">
      <c r="A10215" s="22">
        <v>42440</v>
      </c>
      <c r="B10215" s="22">
        <v>42503</v>
      </c>
      <c r="C10215" s="10">
        <f t="shared" si="182"/>
        <v>63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7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 t="s">
        <v>158</v>
      </c>
      <c r="S10215" s="5" t="s">
        <v>138</v>
      </c>
      <c r="T10215" s="113"/>
    </row>
    <row r="10216" spans="1:20" x14ac:dyDescent="0.2">
      <c r="A10216" s="117">
        <v>42431</v>
      </c>
      <c r="B10216" s="117">
        <v>42433</v>
      </c>
      <c r="C10216" s="10">
        <f t="shared" si="182"/>
        <v>2</v>
      </c>
      <c r="D10216" s="11" t="s">
        <v>43</v>
      </c>
      <c r="E10216" s="13" t="s">
        <v>21</v>
      </c>
      <c r="F10216" s="10" t="s">
        <v>20</v>
      </c>
      <c r="G10216" s="13">
        <v>19</v>
      </c>
      <c r="H10216" s="10">
        <v>6</v>
      </c>
      <c r="I10216" s="13">
        <v>2</v>
      </c>
      <c r="J10216" s="13">
        <v>2</v>
      </c>
      <c r="K10216" s="12">
        <v>10</v>
      </c>
      <c r="L10216" s="10">
        <v>0</v>
      </c>
      <c r="M10216" s="10">
        <v>0</v>
      </c>
      <c r="N10216" s="10">
        <v>0</v>
      </c>
      <c r="O10216" s="10">
        <v>0</v>
      </c>
      <c r="P10216" s="12">
        <v>0</v>
      </c>
      <c r="Q10216" s="25"/>
      <c r="R10216" s="68"/>
      <c r="S10216" s="5"/>
      <c r="T10216" s="113"/>
    </row>
    <row r="10217" spans="1:20" x14ac:dyDescent="0.2">
      <c r="A10217" s="114">
        <v>42431</v>
      </c>
      <c r="B10217" s="114">
        <v>42436</v>
      </c>
      <c r="C10217" s="10">
        <f t="shared" si="182"/>
        <v>5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3"/>
    </row>
    <row r="10218" spans="1:20" x14ac:dyDescent="0.2">
      <c r="A10218" s="115">
        <v>42431</v>
      </c>
      <c r="B10218" s="115">
        <v>42437</v>
      </c>
      <c r="C10218" s="10">
        <f t="shared" si="182"/>
        <v>6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3"/>
    </row>
    <row r="10219" spans="1:20" x14ac:dyDescent="0.2">
      <c r="A10219" s="114">
        <v>42431</v>
      </c>
      <c r="B10219" s="115">
        <v>42440</v>
      </c>
      <c r="C10219" s="10">
        <f t="shared" si="182"/>
        <v>9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3"/>
    </row>
    <row r="10220" spans="1:20" x14ac:dyDescent="0.2">
      <c r="A10220" s="45">
        <v>42431</v>
      </c>
      <c r="B10220" s="45">
        <v>42443</v>
      </c>
      <c r="C10220" s="10">
        <f t="shared" si="182"/>
        <v>12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3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3"/>
    </row>
    <row r="10221" spans="1:20" x14ac:dyDescent="0.2">
      <c r="A10221" s="22">
        <v>42431</v>
      </c>
      <c r="B10221" s="45">
        <v>42444</v>
      </c>
      <c r="C10221" s="10">
        <f t="shared" si="182"/>
        <v>13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3"/>
    </row>
    <row r="10222" spans="1:20" x14ac:dyDescent="0.2">
      <c r="A10222" s="48">
        <v>42431</v>
      </c>
      <c r="B10222" s="48">
        <v>42447</v>
      </c>
      <c r="C10222" s="10">
        <f t="shared" si="182"/>
        <v>16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1</v>
      </c>
      <c r="N10222" s="10">
        <v>2</v>
      </c>
      <c r="O10222" s="10">
        <v>0</v>
      </c>
      <c r="P10222" s="12">
        <v>0</v>
      </c>
      <c r="Q10222" s="25"/>
      <c r="R10222" s="68"/>
      <c r="S10222" s="5"/>
      <c r="T10222" s="113"/>
    </row>
    <row r="10223" spans="1:20" x14ac:dyDescent="0.2">
      <c r="A10223" s="51">
        <v>42431</v>
      </c>
      <c r="B10223" s="51">
        <v>42450</v>
      </c>
      <c r="C10223" s="10">
        <f t="shared" si="182"/>
        <v>19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2">
        <v>1</v>
      </c>
      <c r="M10223" s="12">
        <v>0</v>
      </c>
      <c r="N10223" s="12">
        <v>0</v>
      </c>
      <c r="O10223" s="12">
        <v>0</v>
      </c>
      <c r="P10223" s="12">
        <v>0</v>
      </c>
      <c r="Q10223" s="25"/>
      <c r="R10223" s="68"/>
      <c r="S10223" s="5"/>
      <c r="T10223" s="113"/>
    </row>
    <row r="10224" spans="1:20" x14ac:dyDescent="0.2">
      <c r="A10224" s="44">
        <v>42431</v>
      </c>
      <c r="B10224" s="44">
        <v>42451</v>
      </c>
      <c r="C10224" s="10">
        <f t="shared" si="182"/>
        <v>20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0</v>
      </c>
      <c r="M10224" s="12">
        <v>1</v>
      </c>
      <c r="N10224" s="12">
        <v>0</v>
      </c>
      <c r="O10224" s="12">
        <v>0</v>
      </c>
      <c r="P10224" s="12">
        <v>0</v>
      </c>
      <c r="Q10224" s="25"/>
      <c r="R10224" s="68"/>
      <c r="S10224" s="5" t="s">
        <v>138</v>
      </c>
      <c r="T10224" s="113"/>
    </row>
    <row r="10225" spans="1:20" x14ac:dyDescent="0.2">
      <c r="A10225" s="22">
        <v>42431</v>
      </c>
      <c r="B10225" s="26">
        <v>42454</v>
      </c>
      <c r="C10225" s="10">
        <f t="shared" si="182"/>
        <v>23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1</v>
      </c>
      <c r="M10225" s="12">
        <v>0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142</v>
      </c>
      <c r="T10225" s="113"/>
    </row>
    <row r="10226" spans="1:20" x14ac:dyDescent="0.2">
      <c r="A10226" s="22">
        <v>42431</v>
      </c>
      <c r="B10226" s="26">
        <v>42457</v>
      </c>
      <c r="C10226" s="10">
        <f t="shared" si="182"/>
        <v>26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0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142</v>
      </c>
      <c r="T10226" s="113"/>
    </row>
    <row r="10227" spans="1:20" x14ac:dyDescent="0.2">
      <c r="A10227" s="22">
        <v>42431</v>
      </c>
      <c r="B10227" s="26">
        <v>42458</v>
      </c>
      <c r="C10227" s="10">
        <f t="shared" si="182"/>
        <v>27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142</v>
      </c>
      <c r="T10227" s="113"/>
    </row>
    <row r="10228" spans="1:20" x14ac:dyDescent="0.2">
      <c r="A10228" s="22">
        <v>42431</v>
      </c>
      <c r="B10228" s="26">
        <v>42461</v>
      </c>
      <c r="C10228" s="10">
        <f t="shared" si="182"/>
        <v>30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138</v>
      </c>
      <c r="T10228" s="113"/>
    </row>
    <row r="10229" spans="1:20" x14ac:dyDescent="0.2">
      <c r="A10229" s="22">
        <v>42431</v>
      </c>
      <c r="B10229" s="26">
        <v>42464</v>
      </c>
      <c r="C10229" s="10">
        <f t="shared" si="182"/>
        <v>33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142</v>
      </c>
      <c r="T10229" s="113"/>
    </row>
    <row r="10230" spans="1:20" x14ac:dyDescent="0.2">
      <c r="A10230" s="22">
        <v>42431</v>
      </c>
      <c r="B10230" s="26">
        <v>42465</v>
      </c>
      <c r="C10230" s="10">
        <f t="shared" si="182"/>
        <v>34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1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142</v>
      </c>
      <c r="T10230" s="113"/>
    </row>
    <row r="10231" spans="1:20" x14ac:dyDescent="0.2">
      <c r="A10231" s="22">
        <v>42431</v>
      </c>
      <c r="B10231" s="22">
        <v>42468</v>
      </c>
      <c r="C10231" s="10">
        <f t="shared" si="182"/>
        <v>37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0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144</v>
      </c>
      <c r="T10231" s="113"/>
    </row>
    <row r="10232" spans="1:20" x14ac:dyDescent="0.2">
      <c r="A10232" s="22">
        <v>42431</v>
      </c>
      <c r="B10232" s="22">
        <v>42471</v>
      </c>
      <c r="C10232" s="10">
        <f t="shared" si="182"/>
        <v>40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0">
        <v>0</v>
      </c>
      <c r="M10232" s="10">
        <v>0</v>
      </c>
      <c r="N10232" s="10">
        <v>0</v>
      </c>
      <c r="O10232" s="10">
        <v>0</v>
      </c>
      <c r="P10232" s="12">
        <v>0</v>
      </c>
      <c r="Q10232" s="25"/>
      <c r="R10232" s="68"/>
      <c r="S10232" s="5"/>
      <c r="T10232" s="113"/>
    </row>
    <row r="10233" spans="1:20" x14ac:dyDescent="0.2">
      <c r="A10233" s="22">
        <v>42431</v>
      </c>
      <c r="B10233" s="22">
        <v>42472</v>
      </c>
      <c r="C10233" s="10">
        <f t="shared" si="182"/>
        <v>41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3"/>
    </row>
    <row r="10234" spans="1:20" x14ac:dyDescent="0.2">
      <c r="A10234" s="22">
        <v>42431</v>
      </c>
      <c r="B10234" s="22">
        <v>42475</v>
      </c>
      <c r="C10234" s="10">
        <f t="shared" si="182"/>
        <v>44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2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3"/>
    </row>
    <row r="10235" spans="1:20" x14ac:dyDescent="0.2">
      <c r="A10235" s="22">
        <v>42431</v>
      </c>
      <c r="B10235" s="22">
        <v>42478</v>
      </c>
      <c r="C10235" s="10">
        <f t="shared" si="182"/>
        <v>47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3</v>
      </c>
      <c r="M10235" s="10">
        <v>1</v>
      </c>
      <c r="N10235" s="10">
        <v>0</v>
      </c>
      <c r="O10235" s="10">
        <v>0</v>
      </c>
      <c r="P10235" s="12">
        <v>0</v>
      </c>
      <c r="Q10235" s="4"/>
      <c r="R10235" s="68"/>
      <c r="S10235" s="5"/>
      <c r="T10235" s="113"/>
    </row>
    <row r="10236" spans="1:20" x14ac:dyDescent="0.2">
      <c r="A10236" s="22">
        <v>42431</v>
      </c>
      <c r="B10236" s="22">
        <v>42479</v>
      </c>
      <c r="C10236" s="10">
        <f t="shared" si="182"/>
        <v>48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1</v>
      </c>
      <c r="M10236" s="10">
        <v>0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3"/>
    </row>
    <row r="10237" spans="1:20" x14ac:dyDescent="0.2">
      <c r="A10237" s="22">
        <v>42431</v>
      </c>
      <c r="B10237" s="22">
        <v>42482</v>
      </c>
      <c r="C10237" s="10">
        <f t="shared" si="182"/>
        <v>51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3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 t="s">
        <v>142</v>
      </c>
      <c r="T10237" s="113"/>
    </row>
    <row r="10238" spans="1:20" x14ac:dyDescent="0.2">
      <c r="A10238" s="22">
        <v>42431</v>
      </c>
      <c r="B10238" s="22">
        <v>42485</v>
      </c>
      <c r="C10238" s="10">
        <f t="shared" si="182"/>
        <v>54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4</v>
      </c>
      <c r="M10238" s="10">
        <v>0</v>
      </c>
      <c r="N10238" s="10">
        <v>0</v>
      </c>
      <c r="O10238" s="10">
        <v>3</v>
      </c>
      <c r="P10238" s="12">
        <v>0</v>
      </c>
      <c r="Q10238" s="4"/>
      <c r="R10238" s="68"/>
      <c r="S10238" s="5" t="s">
        <v>142</v>
      </c>
      <c r="T10238" s="113"/>
    </row>
    <row r="10239" spans="1:20" x14ac:dyDescent="0.2">
      <c r="A10239" s="22">
        <v>42431</v>
      </c>
      <c r="B10239" s="22">
        <v>42486</v>
      </c>
      <c r="C10239" s="10">
        <f t="shared" si="182"/>
        <v>55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3</v>
      </c>
      <c r="M10239" s="10">
        <v>0</v>
      </c>
      <c r="N10239" s="10">
        <v>0</v>
      </c>
      <c r="O10239" s="10">
        <v>0</v>
      </c>
      <c r="P10239" s="12">
        <v>0</v>
      </c>
      <c r="Q10239" s="4"/>
      <c r="R10239" s="68"/>
      <c r="S10239" s="5" t="s">
        <v>142</v>
      </c>
      <c r="T10239" s="113"/>
    </row>
    <row r="10240" spans="1:20" x14ac:dyDescent="0.2">
      <c r="A10240" s="22">
        <v>42431</v>
      </c>
      <c r="B10240" s="22">
        <v>42489</v>
      </c>
      <c r="C10240" s="10">
        <f t="shared" si="182"/>
        <v>58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2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 t="s">
        <v>158</v>
      </c>
      <c r="S10240" s="5" t="s">
        <v>155</v>
      </c>
      <c r="T10240" s="113"/>
    </row>
    <row r="10241" spans="1:20" x14ac:dyDescent="0.2">
      <c r="A10241" s="114">
        <v>42434</v>
      </c>
      <c r="B10241" s="114">
        <v>42436</v>
      </c>
      <c r="C10241" s="10">
        <f t="shared" si="182"/>
        <v>2</v>
      </c>
      <c r="D10241" s="17" t="s">
        <v>73</v>
      </c>
      <c r="E10241" s="13" t="s">
        <v>17</v>
      </c>
      <c r="F10241" s="12" t="s">
        <v>18</v>
      </c>
      <c r="G10241" s="13">
        <v>13</v>
      </c>
      <c r="H10241" s="10">
        <v>6</v>
      </c>
      <c r="I10241" s="13">
        <v>3</v>
      </c>
      <c r="J10241" s="13">
        <v>10</v>
      </c>
      <c r="K10241" s="12">
        <v>7</v>
      </c>
      <c r="L10241" s="10">
        <v>0</v>
      </c>
      <c r="M10241" s="10">
        <v>0</v>
      </c>
      <c r="N10241" s="10">
        <v>0</v>
      </c>
      <c r="O10241" s="10">
        <v>0</v>
      </c>
      <c r="P10241" s="12">
        <v>0</v>
      </c>
      <c r="Q10241" s="25"/>
      <c r="R10241" s="68"/>
      <c r="S10241" s="5"/>
      <c r="T10241" s="113"/>
    </row>
    <row r="10242" spans="1:20" x14ac:dyDescent="0.2">
      <c r="A10242" s="115">
        <v>42434</v>
      </c>
      <c r="B10242" s="115">
        <v>42437</v>
      </c>
      <c r="C10242" s="10">
        <f t="shared" si="182"/>
        <v>3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3"/>
    </row>
    <row r="10243" spans="1:20" x14ac:dyDescent="0.2">
      <c r="A10243" s="52">
        <v>42434</v>
      </c>
      <c r="B10243" s="52">
        <v>42440</v>
      </c>
      <c r="C10243" s="10">
        <f t="shared" si="182"/>
        <v>6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1</v>
      </c>
      <c r="O10243" s="10">
        <v>0</v>
      </c>
      <c r="P10243" s="12">
        <v>0</v>
      </c>
      <c r="Q10243" s="25"/>
      <c r="R10243" s="62"/>
      <c r="S10243" s="63"/>
      <c r="T10243" s="124"/>
    </row>
    <row r="10244" spans="1:20" x14ac:dyDescent="0.2">
      <c r="A10244" s="45">
        <v>42434</v>
      </c>
      <c r="B10244" s="45">
        <v>42443</v>
      </c>
      <c r="C10244" s="10">
        <f t="shared" si="182"/>
        <v>9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3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0</v>
      </c>
      <c r="O10244" s="10">
        <v>0</v>
      </c>
      <c r="P10244" s="12">
        <v>0</v>
      </c>
      <c r="Q10244" s="25"/>
      <c r="R10244" s="68"/>
      <c r="S10244" s="5"/>
      <c r="T10244" s="113"/>
    </row>
    <row r="10245" spans="1:20" x14ac:dyDescent="0.2">
      <c r="A10245" s="30">
        <v>42434</v>
      </c>
      <c r="B10245" s="30">
        <v>42444</v>
      </c>
      <c r="C10245" s="10">
        <f t="shared" si="182"/>
        <v>10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2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3"/>
    </row>
    <row r="10246" spans="1:20" x14ac:dyDescent="0.2">
      <c r="A10246" s="48">
        <v>42434</v>
      </c>
      <c r="B10246" s="48">
        <v>42447</v>
      </c>
      <c r="C10246" s="10">
        <f t="shared" si="182"/>
        <v>13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3"/>
    </row>
    <row r="10247" spans="1:20" x14ac:dyDescent="0.2">
      <c r="A10247" s="51">
        <v>42434</v>
      </c>
      <c r="B10247" s="51">
        <v>42450</v>
      </c>
      <c r="C10247" s="10">
        <f t="shared" si="182"/>
        <v>16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0">
        <v>0</v>
      </c>
      <c r="M10247" s="12">
        <v>0</v>
      </c>
      <c r="N10247" s="12">
        <v>0</v>
      </c>
      <c r="O10247" s="12">
        <v>0</v>
      </c>
      <c r="P10247" s="12">
        <v>0</v>
      </c>
      <c r="Q10247" s="25"/>
      <c r="R10247" s="68"/>
      <c r="S10247" s="5"/>
      <c r="T10247" s="113"/>
    </row>
    <row r="10248" spans="1:20" x14ac:dyDescent="0.2">
      <c r="A10248" s="44">
        <v>42434</v>
      </c>
      <c r="B10248" s="44">
        <v>42451</v>
      </c>
      <c r="C10248" s="10">
        <f t="shared" ref="C10248:C10311" si="183">B10248-A10248</f>
        <v>17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2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 t="s">
        <v>138</v>
      </c>
      <c r="T10248" s="113"/>
    </row>
    <row r="10249" spans="1:20" x14ac:dyDescent="0.2">
      <c r="A10249" s="22">
        <v>42434</v>
      </c>
      <c r="B10249" s="26">
        <v>42454</v>
      </c>
      <c r="C10249" s="10">
        <f t="shared" si="183"/>
        <v>20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142</v>
      </c>
      <c r="T10249" s="113"/>
    </row>
    <row r="10250" spans="1:20" x14ac:dyDescent="0.2">
      <c r="A10250" s="22">
        <v>42434</v>
      </c>
      <c r="B10250" s="26">
        <v>42457</v>
      </c>
      <c r="C10250" s="10">
        <f t="shared" si="183"/>
        <v>23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142</v>
      </c>
      <c r="T10250" s="113"/>
    </row>
    <row r="10251" spans="1:20" x14ac:dyDescent="0.2">
      <c r="A10251" s="22">
        <v>42434</v>
      </c>
      <c r="B10251" s="26">
        <v>42458</v>
      </c>
      <c r="C10251" s="10">
        <f t="shared" si="183"/>
        <v>24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142</v>
      </c>
      <c r="T10251" s="113"/>
    </row>
    <row r="10252" spans="1:20" x14ac:dyDescent="0.2">
      <c r="A10252" s="22">
        <v>42434</v>
      </c>
      <c r="B10252" s="26">
        <v>42461</v>
      </c>
      <c r="C10252" s="10">
        <f t="shared" si="183"/>
        <v>27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0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144</v>
      </c>
      <c r="T10252" s="113"/>
    </row>
    <row r="10253" spans="1:20" x14ac:dyDescent="0.2">
      <c r="A10253" s="22">
        <v>42434</v>
      </c>
      <c r="B10253" s="26">
        <v>42464</v>
      </c>
      <c r="C10253" s="10">
        <f t="shared" si="183"/>
        <v>30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2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142</v>
      </c>
      <c r="T10253" s="113"/>
    </row>
    <row r="10254" spans="1:20" x14ac:dyDescent="0.2">
      <c r="A10254" s="22">
        <v>42434</v>
      </c>
      <c r="B10254" s="26">
        <v>42465</v>
      </c>
      <c r="C10254" s="10">
        <f t="shared" si="183"/>
        <v>31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142</v>
      </c>
      <c r="T10254" s="113"/>
    </row>
    <row r="10255" spans="1:20" x14ac:dyDescent="0.2">
      <c r="A10255" s="22">
        <v>42434</v>
      </c>
      <c r="B10255" s="22">
        <v>42468</v>
      </c>
      <c r="C10255" s="10">
        <f t="shared" si="183"/>
        <v>34</v>
      </c>
      <c r="D10255" s="17" t="s">
        <v>73</v>
      </c>
      <c r="E10255" s="13" t="s">
        <v>17</v>
      </c>
      <c r="F10255" s="10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0">
        <v>0</v>
      </c>
      <c r="M10255" s="10">
        <v>1</v>
      </c>
      <c r="N10255" s="10">
        <v>0</v>
      </c>
      <c r="O10255" s="10">
        <v>0</v>
      </c>
      <c r="P10255" s="12">
        <v>0</v>
      </c>
      <c r="Q10255" s="25"/>
      <c r="R10255" s="68"/>
      <c r="S10255" s="5" t="s">
        <v>144</v>
      </c>
      <c r="T10255" s="113"/>
    </row>
    <row r="10256" spans="1:20" x14ac:dyDescent="0.2">
      <c r="A10256" s="22">
        <v>42434</v>
      </c>
      <c r="B10256" s="22">
        <v>42471</v>
      </c>
      <c r="C10256" s="10">
        <f t="shared" si="183"/>
        <v>37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0</v>
      </c>
      <c r="N10256" s="10">
        <v>0</v>
      </c>
      <c r="O10256" s="10">
        <v>0</v>
      </c>
      <c r="P10256" s="12">
        <v>0</v>
      </c>
      <c r="Q10256" s="25"/>
      <c r="R10256" s="68"/>
      <c r="S10256" s="5"/>
      <c r="T10256" s="113"/>
    </row>
    <row r="10257" spans="1:20" x14ac:dyDescent="0.2">
      <c r="A10257" s="22">
        <v>42434</v>
      </c>
      <c r="B10257" s="22">
        <v>42472</v>
      </c>
      <c r="C10257" s="10">
        <f t="shared" si="183"/>
        <v>38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3"/>
    </row>
    <row r="10258" spans="1:20" x14ac:dyDescent="0.2">
      <c r="A10258" s="22">
        <v>42434</v>
      </c>
      <c r="B10258" s="22">
        <v>42475</v>
      </c>
      <c r="C10258" s="10">
        <f t="shared" si="183"/>
        <v>41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3"/>
    </row>
    <row r="10259" spans="1:20" x14ac:dyDescent="0.2">
      <c r="A10259" s="22">
        <v>42434</v>
      </c>
      <c r="B10259" s="22">
        <v>42478</v>
      </c>
      <c r="C10259" s="10">
        <f t="shared" si="183"/>
        <v>44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4"/>
      <c r="R10259" s="68"/>
      <c r="S10259" s="5"/>
      <c r="T10259" s="113"/>
    </row>
    <row r="10260" spans="1:20" x14ac:dyDescent="0.2">
      <c r="A10260" s="22">
        <v>42434</v>
      </c>
      <c r="B10260" s="22">
        <v>42479</v>
      </c>
      <c r="C10260" s="10">
        <f t="shared" si="183"/>
        <v>45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1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3"/>
    </row>
    <row r="10261" spans="1:20" x14ac:dyDescent="0.2">
      <c r="A10261" s="22">
        <v>42434</v>
      </c>
      <c r="B10261" s="22">
        <v>42482</v>
      </c>
      <c r="C10261" s="10">
        <f t="shared" si="183"/>
        <v>48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0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 t="s">
        <v>155</v>
      </c>
      <c r="T10261" s="113"/>
    </row>
    <row r="10262" spans="1:20" x14ac:dyDescent="0.2">
      <c r="A10262" s="22">
        <v>42434</v>
      </c>
      <c r="B10262" s="22">
        <v>42485</v>
      </c>
      <c r="C10262" s="10">
        <f t="shared" si="183"/>
        <v>51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2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142</v>
      </c>
      <c r="T10262" s="113"/>
    </row>
    <row r="10263" spans="1:20" x14ac:dyDescent="0.2">
      <c r="A10263" s="22">
        <v>42434</v>
      </c>
      <c r="B10263" s="22">
        <v>42486</v>
      </c>
      <c r="C10263" s="10">
        <f t="shared" si="183"/>
        <v>52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1</v>
      </c>
      <c r="M10263" s="10">
        <v>0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138</v>
      </c>
      <c r="T10263" s="113"/>
    </row>
    <row r="10264" spans="1:20" x14ac:dyDescent="0.2">
      <c r="A10264" s="22">
        <v>42434</v>
      </c>
      <c r="B10264" s="22">
        <v>42489</v>
      </c>
      <c r="C10264" s="10">
        <f t="shared" si="183"/>
        <v>55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0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142</v>
      </c>
      <c r="T10264" s="113"/>
    </row>
    <row r="10265" spans="1:20" x14ac:dyDescent="0.2">
      <c r="A10265" s="22">
        <v>42434</v>
      </c>
      <c r="B10265" s="22">
        <v>42492</v>
      </c>
      <c r="C10265" s="10">
        <f t="shared" si="183"/>
        <v>58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142</v>
      </c>
      <c r="T10265" s="113"/>
    </row>
    <row r="10266" spans="1:20" x14ac:dyDescent="0.2">
      <c r="A10266" s="22">
        <v>42434</v>
      </c>
      <c r="B10266" s="22">
        <v>42493</v>
      </c>
      <c r="C10266" s="10">
        <f t="shared" si="183"/>
        <v>59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2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138</v>
      </c>
      <c r="T10266" s="113"/>
    </row>
    <row r="10267" spans="1:20" x14ac:dyDescent="0.2">
      <c r="A10267" s="22">
        <v>42434</v>
      </c>
      <c r="B10267" s="22">
        <v>42496</v>
      </c>
      <c r="C10267" s="10">
        <f t="shared" si="183"/>
        <v>62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1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144</v>
      </c>
      <c r="T10267" s="113"/>
    </row>
    <row r="10268" spans="1:20" x14ac:dyDescent="0.2">
      <c r="A10268" s="22">
        <v>42434</v>
      </c>
      <c r="B10268" s="22">
        <v>42499</v>
      </c>
      <c r="C10268" s="10">
        <f t="shared" si="183"/>
        <v>65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0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142</v>
      </c>
      <c r="T10268" s="113"/>
    </row>
    <row r="10269" spans="1:20" x14ac:dyDescent="0.2">
      <c r="A10269" s="22">
        <v>42434</v>
      </c>
      <c r="B10269" s="22">
        <v>42500</v>
      </c>
      <c r="C10269" s="10">
        <f t="shared" si="183"/>
        <v>66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1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142</v>
      </c>
      <c r="T10269" s="113"/>
    </row>
    <row r="10270" spans="1:20" x14ac:dyDescent="0.2">
      <c r="A10270" s="22">
        <v>42434</v>
      </c>
      <c r="B10270" s="22">
        <v>42503</v>
      </c>
      <c r="C10270" s="10">
        <f t="shared" si="183"/>
        <v>69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3</v>
      </c>
      <c r="M10270" s="10">
        <v>2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138</v>
      </c>
      <c r="T10270" s="113"/>
    </row>
    <row r="10271" spans="1:20" x14ac:dyDescent="0.2">
      <c r="A10271" s="22">
        <v>42434</v>
      </c>
      <c r="B10271" s="22">
        <v>42506</v>
      </c>
      <c r="C10271" s="10">
        <f t="shared" si="183"/>
        <v>72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0</v>
      </c>
      <c r="M10271" s="10">
        <v>1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155</v>
      </c>
      <c r="T10271" s="113"/>
    </row>
    <row r="10272" spans="1:20" x14ac:dyDescent="0.2">
      <c r="A10272" s="22">
        <v>42434</v>
      </c>
      <c r="B10272" s="22">
        <v>42507</v>
      </c>
      <c r="C10272" s="10">
        <f t="shared" si="183"/>
        <v>73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3</v>
      </c>
      <c r="M10272" s="10">
        <v>0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164</v>
      </c>
      <c r="T10272" s="113"/>
    </row>
    <row r="10273" spans="1:20" x14ac:dyDescent="0.2">
      <c r="A10273" s="22">
        <v>42434</v>
      </c>
      <c r="B10273" s="22">
        <v>42510</v>
      </c>
      <c r="C10273" s="10">
        <f t="shared" si="183"/>
        <v>76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1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155</v>
      </c>
      <c r="T10273" s="113"/>
    </row>
    <row r="10274" spans="1:20" x14ac:dyDescent="0.2">
      <c r="A10274" s="22">
        <v>42434</v>
      </c>
      <c r="B10274" s="22">
        <v>42513</v>
      </c>
      <c r="C10274" s="10">
        <f t="shared" si="183"/>
        <v>79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0</v>
      </c>
      <c r="M10274" s="10">
        <v>1</v>
      </c>
      <c r="N10274" s="10">
        <v>0</v>
      </c>
      <c r="O10274" s="10">
        <v>0</v>
      </c>
      <c r="P10274" s="12">
        <v>0</v>
      </c>
      <c r="Q10274" s="4"/>
      <c r="R10274" s="68" t="s">
        <v>158</v>
      </c>
      <c r="S10274" s="5" t="s">
        <v>155</v>
      </c>
      <c r="T10274" s="113"/>
    </row>
    <row r="10275" spans="1:20" x14ac:dyDescent="0.2">
      <c r="A10275" s="52">
        <v>42437</v>
      </c>
      <c r="B10275" s="52">
        <v>42440</v>
      </c>
      <c r="C10275" s="10">
        <f t="shared" si="183"/>
        <v>3</v>
      </c>
      <c r="D10275" s="19" t="s">
        <v>73</v>
      </c>
      <c r="E10275" s="13" t="s">
        <v>17</v>
      </c>
      <c r="F10275" s="10" t="s">
        <v>19</v>
      </c>
      <c r="G10275" s="12">
        <v>18</v>
      </c>
      <c r="H10275" s="13">
        <v>6</v>
      </c>
      <c r="I10275" s="13">
        <v>2</v>
      </c>
      <c r="J10275" s="13">
        <v>4</v>
      </c>
      <c r="K10275" s="12">
        <v>6</v>
      </c>
      <c r="L10275" s="10">
        <v>0</v>
      </c>
      <c r="M10275" s="10">
        <v>0</v>
      </c>
      <c r="N10275" s="10">
        <v>0</v>
      </c>
      <c r="O10275" s="10">
        <v>0</v>
      </c>
      <c r="P10275" s="12">
        <v>0</v>
      </c>
      <c r="Q10275" s="25"/>
      <c r="R10275" s="68"/>
      <c r="S10275" s="5"/>
      <c r="T10275" s="113"/>
    </row>
    <row r="10276" spans="1:20" x14ac:dyDescent="0.2">
      <c r="A10276" s="45">
        <v>42437</v>
      </c>
      <c r="B10276" s="45">
        <v>42443</v>
      </c>
      <c r="C10276" s="10">
        <f t="shared" si="183"/>
        <v>6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1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3"/>
    </row>
    <row r="10277" spans="1:20" x14ac:dyDescent="0.2">
      <c r="A10277" s="30">
        <v>42437</v>
      </c>
      <c r="B10277" s="30">
        <v>42444</v>
      </c>
      <c r="C10277" s="10">
        <f t="shared" si="183"/>
        <v>7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0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3"/>
    </row>
    <row r="10278" spans="1:20" x14ac:dyDescent="0.2">
      <c r="A10278" s="48">
        <v>42437</v>
      </c>
      <c r="B10278" s="48">
        <v>42447</v>
      </c>
      <c r="C10278" s="10">
        <f t="shared" si="183"/>
        <v>10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1</v>
      </c>
      <c r="O10278" s="10">
        <v>0</v>
      </c>
      <c r="P10278" s="12">
        <v>0</v>
      </c>
      <c r="Q10278" s="25"/>
      <c r="R10278" s="68"/>
      <c r="S10278" s="5"/>
      <c r="T10278" s="113"/>
    </row>
    <row r="10279" spans="1:20" x14ac:dyDescent="0.2">
      <c r="A10279" s="51">
        <v>42437</v>
      </c>
      <c r="B10279" s="51">
        <v>42450</v>
      </c>
      <c r="C10279" s="10">
        <f t="shared" si="183"/>
        <v>13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2">
        <v>0</v>
      </c>
      <c r="M10279" s="12">
        <v>0</v>
      </c>
      <c r="N10279" s="12">
        <v>0</v>
      </c>
      <c r="O10279" s="12">
        <v>0</v>
      </c>
      <c r="P10279" s="12">
        <v>0</v>
      </c>
      <c r="Q10279" s="25"/>
      <c r="R10279" s="68"/>
      <c r="S10279" s="5"/>
      <c r="T10279" s="113"/>
    </row>
    <row r="10280" spans="1:20" x14ac:dyDescent="0.2">
      <c r="A10280" s="44">
        <v>42437</v>
      </c>
      <c r="B10280" s="44">
        <v>42451</v>
      </c>
      <c r="C10280" s="10">
        <f t="shared" si="183"/>
        <v>14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 t="s">
        <v>138</v>
      </c>
      <c r="T10280" s="113"/>
    </row>
    <row r="10281" spans="1:20" x14ac:dyDescent="0.2">
      <c r="A10281" s="22">
        <v>42437</v>
      </c>
      <c r="B10281" s="26">
        <v>42454</v>
      </c>
      <c r="C10281" s="10">
        <f t="shared" si="183"/>
        <v>17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142</v>
      </c>
      <c r="T10281" s="113"/>
    </row>
    <row r="10282" spans="1:20" x14ac:dyDescent="0.2">
      <c r="A10282" s="22">
        <v>42437</v>
      </c>
      <c r="B10282" s="26">
        <v>42457</v>
      </c>
      <c r="C10282" s="10">
        <f t="shared" si="183"/>
        <v>20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142</v>
      </c>
      <c r="T10282" s="113"/>
    </row>
    <row r="10283" spans="1:20" x14ac:dyDescent="0.2">
      <c r="A10283" s="22">
        <v>42437</v>
      </c>
      <c r="B10283" s="26">
        <v>42458</v>
      </c>
      <c r="C10283" s="10">
        <f t="shared" si="183"/>
        <v>21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142</v>
      </c>
      <c r="T10283" s="113"/>
    </row>
    <row r="10284" spans="1:20" x14ac:dyDescent="0.2">
      <c r="A10284" s="22">
        <v>42437</v>
      </c>
      <c r="B10284" s="26">
        <v>42461</v>
      </c>
      <c r="C10284" s="10">
        <f t="shared" si="183"/>
        <v>24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138</v>
      </c>
      <c r="T10284" s="113"/>
    </row>
    <row r="10285" spans="1:20" x14ac:dyDescent="0.2">
      <c r="A10285" s="22">
        <v>42437</v>
      </c>
      <c r="B10285" s="26">
        <v>42464</v>
      </c>
      <c r="C10285" s="10">
        <f t="shared" si="183"/>
        <v>27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1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142</v>
      </c>
      <c r="T10285" s="113"/>
    </row>
    <row r="10286" spans="1:20" x14ac:dyDescent="0.2">
      <c r="A10286" s="22">
        <v>42437</v>
      </c>
      <c r="B10286" s="26">
        <v>42465</v>
      </c>
      <c r="C10286" s="10">
        <f t="shared" si="183"/>
        <v>28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0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142</v>
      </c>
      <c r="T10286" s="113"/>
    </row>
    <row r="10287" spans="1:20" x14ac:dyDescent="0.2">
      <c r="A10287" s="22">
        <v>42437</v>
      </c>
      <c r="B10287" s="22">
        <v>42468</v>
      </c>
      <c r="C10287" s="10">
        <f t="shared" si="183"/>
        <v>31</v>
      </c>
      <c r="D10287" s="19" t="s">
        <v>73</v>
      </c>
      <c r="E10287" s="13" t="s">
        <v>17</v>
      </c>
      <c r="F10287" s="10" t="s">
        <v>19</v>
      </c>
      <c r="G10287" s="10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144</v>
      </c>
      <c r="T10287" s="113"/>
    </row>
    <row r="10288" spans="1:20" x14ac:dyDescent="0.2">
      <c r="A10288" s="22">
        <v>42437</v>
      </c>
      <c r="B10288" s="22">
        <v>42471</v>
      </c>
      <c r="C10288" s="10">
        <f t="shared" si="183"/>
        <v>34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0">
        <v>0</v>
      </c>
      <c r="M10288" s="10">
        <v>0</v>
      </c>
      <c r="N10288" s="10">
        <v>0</v>
      </c>
      <c r="O10288" s="10">
        <v>0</v>
      </c>
      <c r="P10288" s="12">
        <v>0</v>
      </c>
      <c r="Q10288" s="25"/>
      <c r="R10288" s="68"/>
      <c r="S10288" s="5"/>
      <c r="T10288" s="113"/>
    </row>
    <row r="10289" spans="1:20" x14ac:dyDescent="0.2">
      <c r="A10289" s="22">
        <v>42437</v>
      </c>
      <c r="B10289" s="22">
        <v>42472</v>
      </c>
      <c r="C10289" s="10">
        <f t="shared" si="183"/>
        <v>35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3"/>
    </row>
    <row r="10290" spans="1:20" x14ac:dyDescent="0.2">
      <c r="A10290" s="22">
        <v>42437</v>
      </c>
      <c r="B10290" s="22">
        <v>42475</v>
      </c>
      <c r="C10290" s="10">
        <f t="shared" si="183"/>
        <v>38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1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3"/>
    </row>
    <row r="10291" spans="1:20" x14ac:dyDescent="0.2">
      <c r="A10291" s="22">
        <v>42437</v>
      </c>
      <c r="B10291" s="22">
        <v>42478</v>
      </c>
      <c r="C10291" s="10">
        <f t="shared" si="183"/>
        <v>41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0</v>
      </c>
      <c r="M10291" s="10">
        <v>0</v>
      </c>
      <c r="N10291" s="10">
        <v>0</v>
      </c>
      <c r="O10291" s="10">
        <v>0</v>
      </c>
      <c r="P10291" s="12">
        <v>0</v>
      </c>
      <c r="Q10291" s="4"/>
      <c r="R10291" s="68"/>
      <c r="S10291" s="5"/>
      <c r="T10291" s="113"/>
    </row>
    <row r="10292" spans="1:20" x14ac:dyDescent="0.2">
      <c r="A10292" s="22">
        <v>42437</v>
      </c>
      <c r="B10292" s="22">
        <v>42479</v>
      </c>
      <c r="C10292" s="10">
        <f t="shared" si="183"/>
        <v>42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1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3"/>
    </row>
    <row r="10293" spans="1:20" x14ac:dyDescent="0.2">
      <c r="A10293" s="22">
        <v>42437</v>
      </c>
      <c r="B10293" s="22">
        <v>42482</v>
      </c>
      <c r="C10293" s="10">
        <f t="shared" si="183"/>
        <v>45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0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 t="s">
        <v>142</v>
      </c>
      <c r="T10293" s="113"/>
    </row>
    <row r="10294" spans="1:20" x14ac:dyDescent="0.2">
      <c r="A10294" s="22">
        <v>42437</v>
      </c>
      <c r="B10294" s="22">
        <v>42485</v>
      </c>
      <c r="C10294" s="10">
        <f t="shared" si="183"/>
        <v>48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1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142</v>
      </c>
      <c r="T10294" s="113"/>
    </row>
    <row r="10295" spans="1:20" x14ac:dyDescent="0.2">
      <c r="A10295" s="22">
        <v>42437</v>
      </c>
      <c r="B10295" s="22">
        <v>42486</v>
      </c>
      <c r="C10295" s="10">
        <f t="shared" si="183"/>
        <v>49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0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142</v>
      </c>
      <c r="T10295" s="113"/>
    </row>
    <row r="10296" spans="1:20" x14ac:dyDescent="0.2">
      <c r="A10296" s="22">
        <v>42437</v>
      </c>
      <c r="B10296" s="22">
        <v>42489</v>
      </c>
      <c r="C10296" s="10">
        <f t="shared" si="183"/>
        <v>52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1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142</v>
      </c>
      <c r="T10296" s="113"/>
    </row>
    <row r="10297" spans="1:20" x14ac:dyDescent="0.2">
      <c r="A10297" s="22">
        <v>42437</v>
      </c>
      <c r="B10297" s="22">
        <v>42492</v>
      </c>
      <c r="C10297" s="10">
        <f t="shared" si="183"/>
        <v>55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2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142</v>
      </c>
      <c r="T10297" s="113"/>
    </row>
    <row r="10298" spans="1:20" x14ac:dyDescent="0.2">
      <c r="A10298" s="22">
        <v>42437</v>
      </c>
      <c r="B10298" s="22">
        <v>42493</v>
      </c>
      <c r="C10298" s="10">
        <f t="shared" si="183"/>
        <v>56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0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142</v>
      </c>
      <c r="T10298" s="113"/>
    </row>
    <row r="10299" spans="1:20" x14ac:dyDescent="0.2">
      <c r="A10299" s="22">
        <v>42437</v>
      </c>
      <c r="B10299" s="22">
        <v>42496</v>
      </c>
      <c r="C10299" s="10">
        <f t="shared" si="183"/>
        <v>59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1</v>
      </c>
      <c r="M10299" s="10">
        <v>2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142</v>
      </c>
      <c r="T10299" s="113"/>
    </row>
    <row r="10300" spans="1:20" x14ac:dyDescent="0.2">
      <c r="A10300" s="22">
        <v>42437</v>
      </c>
      <c r="B10300" s="22">
        <v>42499</v>
      </c>
      <c r="C10300" s="10">
        <f t="shared" si="183"/>
        <v>62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0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142</v>
      </c>
      <c r="T10300" s="113"/>
    </row>
    <row r="10301" spans="1:20" x14ac:dyDescent="0.2">
      <c r="A10301" s="22">
        <v>42437</v>
      </c>
      <c r="B10301" s="22">
        <v>42500</v>
      </c>
      <c r="C10301" s="10">
        <f t="shared" si="183"/>
        <v>63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144</v>
      </c>
      <c r="T10301" s="113"/>
    </row>
    <row r="10302" spans="1:20" x14ac:dyDescent="0.2">
      <c r="A10302" s="22">
        <v>42437</v>
      </c>
      <c r="B10302" s="22">
        <v>42503</v>
      </c>
      <c r="C10302" s="10">
        <f t="shared" si="183"/>
        <v>66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3</v>
      </c>
      <c r="M10302" s="10">
        <v>2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162</v>
      </c>
      <c r="T10302" s="113"/>
    </row>
    <row r="10303" spans="1:20" x14ac:dyDescent="0.2">
      <c r="A10303" s="22">
        <v>42437</v>
      </c>
      <c r="B10303" s="22">
        <v>42506</v>
      </c>
      <c r="C10303" s="10">
        <f t="shared" si="183"/>
        <v>69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1</v>
      </c>
      <c r="M10303" s="10">
        <v>0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142</v>
      </c>
      <c r="T10303" s="113"/>
    </row>
    <row r="10304" spans="1:20" x14ac:dyDescent="0.2">
      <c r="A10304" s="22">
        <v>42437</v>
      </c>
      <c r="B10304" s="22">
        <v>42507</v>
      </c>
      <c r="C10304" s="10">
        <f t="shared" si="183"/>
        <v>70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1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167</v>
      </c>
      <c r="T10304" s="113"/>
    </row>
    <row r="10305" spans="1:20" x14ac:dyDescent="0.2">
      <c r="A10305" s="22">
        <v>42437</v>
      </c>
      <c r="B10305" s="22">
        <v>42510</v>
      </c>
      <c r="C10305" s="10">
        <f t="shared" si="183"/>
        <v>73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0</v>
      </c>
      <c r="M10305" s="10">
        <v>0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142</v>
      </c>
      <c r="T10305" s="113"/>
    </row>
    <row r="10306" spans="1:20" x14ac:dyDescent="0.2">
      <c r="A10306" s="22">
        <v>42437</v>
      </c>
      <c r="B10306" s="22">
        <v>42513</v>
      </c>
      <c r="C10306" s="10">
        <f t="shared" si="183"/>
        <v>76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155</v>
      </c>
      <c r="T10306" s="113"/>
    </row>
    <row r="10307" spans="1:20" x14ac:dyDescent="0.2">
      <c r="A10307" s="22">
        <v>42437</v>
      </c>
      <c r="B10307" s="22">
        <v>42514</v>
      </c>
      <c r="C10307" s="10">
        <f t="shared" si="183"/>
        <v>77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138</v>
      </c>
      <c r="T10307" s="113"/>
    </row>
    <row r="10308" spans="1:20" x14ac:dyDescent="0.2">
      <c r="A10308" s="22">
        <v>42437</v>
      </c>
      <c r="B10308" s="22">
        <v>42517</v>
      </c>
      <c r="C10308" s="10">
        <f t="shared" si="183"/>
        <v>80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2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 t="s">
        <v>158</v>
      </c>
      <c r="S10308" s="5" t="s">
        <v>142</v>
      </c>
      <c r="T10308" s="113"/>
    </row>
    <row r="10309" spans="1:20" x14ac:dyDescent="0.2">
      <c r="A10309" s="22">
        <v>42440</v>
      </c>
      <c r="B10309" s="45">
        <v>42443</v>
      </c>
      <c r="C10309" s="10">
        <f t="shared" si="183"/>
        <v>3</v>
      </c>
      <c r="D10309" s="19" t="s">
        <v>119</v>
      </c>
      <c r="E10309" s="10" t="s">
        <v>21</v>
      </c>
      <c r="F10309" s="10" t="s">
        <v>19</v>
      </c>
      <c r="G10309" s="12">
        <v>17</v>
      </c>
      <c r="H10309" s="12">
        <v>6</v>
      </c>
      <c r="I10309" s="13">
        <v>2</v>
      </c>
      <c r="J10309" s="13">
        <v>4</v>
      </c>
      <c r="K10309" s="12">
        <v>3</v>
      </c>
      <c r="L10309" s="10">
        <v>0</v>
      </c>
      <c r="M10309" s="10">
        <v>0</v>
      </c>
      <c r="N10309" s="10">
        <v>0</v>
      </c>
      <c r="O10309" s="10">
        <v>0</v>
      </c>
      <c r="P10309" s="10">
        <v>0</v>
      </c>
      <c r="Q10309" s="4"/>
      <c r="R10309" s="68"/>
      <c r="S10309" s="5"/>
      <c r="T10309" s="113"/>
    </row>
    <row r="10310" spans="1:20" x14ac:dyDescent="0.2">
      <c r="A10310" s="22">
        <v>42440</v>
      </c>
      <c r="B10310" s="30">
        <v>42444</v>
      </c>
      <c r="C10310" s="10">
        <f t="shared" si="183"/>
        <v>4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</row>
    <row r="10311" spans="1:20" x14ac:dyDescent="0.2">
      <c r="A10311" s="22">
        <v>42440</v>
      </c>
      <c r="B10311" s="48">
        <v>42447</v>
      </c>
      <c r="C10311" s="10">
        <f t="shared" si="183"/>
        <v>7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2">
        <v>0</v>
      </c>
      <c r="Q10311" s="25"/>
      <c r="R10311" s="68"/>
      <c r="S10311" s="5"/>
      <c r="T10311" s="113"/>
    </row>
    <row r="10312" spans="1:20" x14ac:dyDescent="0.2">
      <c r="A10312" s="22">
        <v>42440</v>
      </c>
      <c r="B10312" s="51">
        <v>42450</v>
      </c>
      <c r="C10312" s="10">
        <f t="shared" ref="C10312:C10375" si="184">B10312-A10312</f>
        <v>10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2">
        <v>0</v>
      </c>
      <c r="M10312" s="12">
        <v>0</v>
      </c>
      <c r="N10312" s="12">
        <v>1</v>
      </c>
      <c r="O10312" s="12">
        <v>0</v>
      </c>
      <c r="P10312" s="12">
        <v>0</v>
      </c>
      <c r="Q10312" s="25"/>
      <c r="R10312" s="68" t="s">
        <v>241</v>
      </c>
      <c r="S10312" s="5"/>
      <c r="T10312" s="113"/>
    </row>
    <row r="10313" spans="1:20" x14ac:dyDescent="0.2">
      <c r="A10313" s="22">
        <v>42440</v>
      </c>
      <c r="B10313" s="44">
        <v>42451</v>
      </c>
      <c r="C10313" s="10">
        <f t="shared" si="184"/>
        <v>11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0</v>
      </c>
      <c r="O10313" s="12">
        <v>0</v>
      </c>
      <c r="P10313" s="12">
        <v>0</v>
      </c>
      <c r="Q10313" s="25"/>
      <c r="R10313" s="68"/>
      <c r="S10313" s="5" t="s">
        <v>138</v>
      </c>
      <c r="T10313" s="113"/>
    </row>
    <row r="10314" spans="1:20" x14ac:dyDescent="0.2">
      <c r="A10314" s="22">
        <v>42440</v>
      </c>
      <c r="B10314" s="26">
        <v>42454</v>
      </c>
      <c r="C10314" s="10">
        <f t="shared" si="184"/>
        <v>14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142</v>
      </c>
      <c r="T10314" s="113"/>
    </row>
    <row r="10315" spans="1:20" x14ac:dyDescent="0.2">
      <c r="A10315" s="22">
        <v>42440</v>
      </c>
      <c r="B10315" s="26">
        <v>42457</v>
      </c>
      <c r="C10315" s="10">
        <f t="shared" si="184"/>
        <v>17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142</v>
      </c>
      <c r="T10315" s="113"/>
    </row>
    <row r="10316" spans="1:20" x14ac:dyDescent="0.2">
      <c r="A10316" s="22">
        <v>42440</v>
      </c>
      <c r="B10316" s="26">
        <v>42458</v>
      </c>
      <c r="C10316" s="10">
        <f t="shared" si="184"/>
        <v>18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142</v>
      </c>
      <c r="T10316" s="113"/>
    </row>
    <row r="10317" spans="1:20" x14ac:dyDescent="0.2">
      <c r="A10317" s="22">
        <v>42440</v>
      </c>
      <c r="B10317" s="26">
        <v>42461</v>
      </c>
      <c r="C10317" s="10">
        <f t="shared" si="184"/>
        <v>21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138</v>
      </c>
      <c r="T10317" s="113"/>
    </row>
    <row r="10318" spans="1:20" x14ac:dyDescent="0.2">
      <c r="A10318" s="22">
        <v>42440</v>
      </c>
      <c r="B10318" s="26">
        <v>42464</v>
      </c>
      <c r="C10318" s="10">
        <f t="shared" si="184"/>
        <v>24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142</v>
      </c>
      <c r="T10318" s="113"/>
    </row>
    <row r="10319" spans="1:20" x14ac:dyDescent="0.2">
      <c r="A10319" s="22">
        <v>42440</v>
      </c>
      <c r="B10319" s="26">
        <v>42465</v>
      </c>
      <c r="C10319" s="10">
        <f t="shared" si="184"/>
        <v>25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142</v>
      </c>
      <c r="T10319" s="113"/>
    </row>
    <row r="10320" spans="1:20" x14ac:dyDescent="0.2">
      <c r="A10320" s="22">
        <v>42440</v>
      </c>
      <c r="B10320" s="22">
        <v>42468</v>
      </c>
      <c r="C10320" s="10">
        <f t="shared" si="184"/>
        <v>28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144</v>
      </c>
      <c r="T10320" s="113"/>
    </row>
    <row r="10321" spans="1:20" x14ac:dyDescent="0.2">
      <c r="A10321" s="22">
        <v>42440</v>
      </c>
      <c r="B10321" s="22">
        <v>42471</v>
      </c>
      <c r="C10321" s="10">
        <f t="shared" si="184"/>
        <v>31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/>
      <c r="T10321" s="113"/>
    </row>
    <row r="10322" spans="1:20" x14ac:dyDescent="0.2">
      <c r="A10322" s="22">
        <v>42440</v>
      </c>
      <c r="B10322" s="22">
        <v>42472</v>
      </c>
      <c r="C10322" s="10">
        <f t="shared" si="184"/>
        <v>32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3"/>
    </row>
    <row r="10323" spans="1:20" x14ac:dyDescent="0.2">
      <c r="A10323" s="22">
        <v>42440</v>
      </c>
      <c r="B10323" s="22">
        <v>42475</v>
      </c>
      <c r="C10323" s="10">
        <f t="shared" si="184"/>
        <v>35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3"/>
    </row>
    <row r="10324" spans="1:20" x14ac:dyDescent="0.2">
      <c r="A10324" s="22">
        <v>42440</v>
      </c>
      <c r="B10324" s="22">
        <v>42478</v>
      </c>
      <c r="C10324" s="10">
        <f t="shared" si="184"/>
        <v>38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1</v>
      </c>
      <c r="N10324" s="12">
        <v>0</v>
      </c>
      <c r="O10324" s="12">
        <v>0</v>
      </c>
      <c r="P10324" s="12">
        <v>0</v>
      </c>
      <c r="Q10324" s="4"/>
      <c r="R10324" s="68"/>
      <c r="S10324" s="5"/>
      <c r="T10324" s="113"/>
    </row>
    <row r="10325" spans="1:20" x14ac:dyDescent="0.2">
      <c r="A10325" s="22">
        <v>42440</v>
      </c>
      <c r="B10325" s="22">
        <v>42479</v>
      </c>
      <c r="C10325" s="10">
        <f t="shared" si="184"/>
        <v>39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0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3"/>
    </row>
    <row r="10326" spans="1:20" x14ac:dyDescent="0.2">
      <c r="A10326" s="22">
        <v>42440</v>
      </c>
      <c r="B10326" s="22">
        <v>42482</v>
      </c>
      <c r="C10326" s="10">
        <f t="shared" si="184"/>
        <v>42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 t="s">
        <v>142</v>
      </c>
      <c r="T10326" s="113"/>
    </row>
    <row r="10327" spans="1:20" x14ac:dyDescent="0.2">
      <c r="A10327" s="22">
        <v>42440</v>
      </c>
      <c r="B10327" s="22">
        <v>42485</v>
      </c>
      <c r="C10327" s="10">
        <f t="shared" si="184"/>
        <v>45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1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142</v>
      </c>
      <c r="T10327" s="113"/>
    </row>
    <row r="10328" spans="1:20" x14ac:dyDescent="0.2">
      <c r="A10328" s="22">
        <v>42440</v>
      </c>
      <c r="B10328" s="22">
        <v>42486</v>
      </c>
      <c r="C10328" s="10">
        <f t="shared" si="184"/>
        <v>46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0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142</v>
      </c>
      <c r="T10328" s="113"/>
    </row>
    <row r="10329" spans="1:20" x14ac:dyDescent="0.2">
      <c r="A10329" s="22">
        <v>42440</v>
      </c>
      <c r="B10329" s="22">
        <v>42489</v>
      </c>
      <c r="C10329" s="10">
        <f t="shared" si="184"/>
        <v>49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3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142</v>
      </c>
      <c r="T10329" s="113"/>
    </row>
    <row r="10330" spans="1:20" x14ac:dyDescent="0.2">
      <c r="A10330" s="22">
        <v>42440</v>
      </c>
      <c r="B10330" s="22">
        <v>42492</v>
      </c>
      <c r="C10330" s="10">
        <f t="shared" si="184"/>
        <v>52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4</v>
      </c>
      <c r="M10330" s="12">
        <v>2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142</v>
      </c>
      <c r="T10330" s="113"/>
    </row>
    <row r="10331" spans="1:20" x14ac:dyDescent="0.2">
      <c r="A10331" s="22">
        <v>42440</v>
      </c>
      <c r="B10331" s="22">
        <v>42493</v>
      </c>
      <c r="C10331" s="10">
        <f t="shared" si="184"/>
        <v>53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0</v>
      </c>
      <c r="M10331" s="12">
        <v>0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142</v>
      </c>
      <c r="T10331" s="113"/>
    </row>
    <row r="10332" spans="1:20" x14ac:dyDescent="0.2">
      <c r="A10332" s="22">
        <v>42440</v>
      </c>
      <c r="B10332" s="22">
        <v>42496</v>
      </c>
      <c r="C10332" s="10">
        <f t="shared" si="184"/>
        <v>56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4</v>
      </c>
      <c r="M10332" s="12">
        <v>1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142</v>
      </c>
      <c r="T10332" s="113"/>
    </row>
    <row r="10333" spans="1:20" x14ac:dyDescent="0.2">
      <c r="A10333" s="22">
        <v>42440</v>
      </c>
      <c r="B10333" s="22">
        <v>42499</v>
      </c>
      <c r="C10333" s="10">
        <f t="shared" si="184"/>
        <v>59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2</v>
      </c>
      <c r="M10333" s="12">
        <v>0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142</v>
      </c>
      <c r="T10333" s="113"/>
    </row>
    <row r="10334" spans="1:20" x14ac:dyDescent="0.2">
      <c r="A10334" s="22">
        <v>42440</v>
      </c>
      <c r="B10334" s="22">
        <v>42500</v>
      </c>
      <c r="C10334" s="10">
        <f t="shared" si="184"/>
        <v>60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144</v>
      </c>
      <c r="T10334" s="113"/>
    </row>
    <row r="10335" spans="1:20" x14ac:dyDescent="0.2">
      <c r="A10335" s="22">
        <v>42440</v>
      </c>
      <c r="B10335" s="22">
        <v>42503</v>
      </c>
      <c r="C10335" s="10">
        <f t="shared" si="184"/>
        <v>63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0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162</v>
      </c>
      <c r="T10335" s="113"/>
    </row>
    <row r="10336" spans="1:20" x14ac:dyDescent="0.2">
      <c r="A10336" s="22">
        <v>42440</v>
      </c>
      <c r="B10336" s="22">
        <v>42506</v>
      </c>
      <c r="C10336" s="10">
        <f t="shared" si="184"/>
        <v>66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1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 t="s">
        <v>158</v>
      </c>
      <c r="S10336" s="5" t="s">
        <v>142</v>
      </c>
      <c r="T10336" s="113"/>
    </row>
    <row r="10337" spans="1:20" x14ac:dyDescent="0.2">
      <c r="A10337" s="52">
        <v>42437</v>
      </c>
      <c r="B10337" s="52">
        <v>42440</v>
      </c>
      <c r="C10337" s="10">
        <f t="shared" si="184"/>
        <v>3</v>
      </c>
      <c r="D10337" s="11" t="s">
        <v>69</v>
      </c>
      <c r="E10337" s="13" t="s">
        <v>17</v>
      </c>
      <c r="F10337" s="10" t="s">
        <v>20</v>
      </c>
      <c r="G10337" s="12">
        <v>24</v>
      </c>
      <c r="H10337" s="10">
        <v>6</v>
      </c>
      <c r="I10337" s="13">
        <v>2</v>
      </c>
      <c r="J10337" s="13">
        <v>2</v>
      </c>
      <c r="K10337" s="12">
        <v>4</v>
      </c>
      <c r="L10337" s="10">
        <v>0</v>
      </c>
      <c r="M10337" s="10">
        <v>0</v>
      </c>
      <c r="N10337" s="10">
        <v>0</v>
      </c>
      <c r="O10337" s="10">
        <v>0</v>
      </c>
      <c r="P10337" s="12">
        <v>0</v>
      </c>
      <c r="Q10337" s="25"/>
      <c r="R10337" s="68"/>
      <c r="S10337" s="5"/>
      <c r="T10337" s="113"/>
    </row>
    <row r="10338" spans="1:20" x14ac:dyDescent="0.2">
      <c r="A10338" s="45">
        <v>42437</v>
      </c>
      <c r="B10338" s="45">
        <v>42443</v>
      </c>
      <c r="C10338" s="10">
        <f t="shared" si="184"/>
        <v>6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1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3"/>
    </row>
    <row r="10339" spans="1:20" x14ac:dyDescent="0.2">
      <c r="A10339" s="30">
        <v>42437</v>
      </c>
      <c r="B10339" s="30">
        <v>42444</v>
      </c>
      <c r="C10339" s="10">
        <f t="shared" si="184"/>
        <v>7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0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3"/>
    </row>
    <row r="10340" spans="1:20" x14ac:dyDescent="0.2">
      <c r="A10340" s="48">
        <v>42437</v>
      </c>
      <c r="B10340" s="48">
        <v>42447</v>
      </c>
      <c r="C10340" s="10">
        <f t="shared" si="184"/>
        <v>10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2</v>
      </c>
      <c r="M10340" s="10">
        <v>1</v>
      </c>
      <c r="N10340" s="10">
        <v>1</v>
      </c>
      <c r="O10340" s="10">
        <v>0</v>
      </c>
      <c r="P10340" s="12">
        <v>0</v>
      </c>
      <c r="Q10340" s="25"/>
      <c r="R10340" s="68"/>
      <c r="S10340" s="5"/>
      <c r="T10340" s="113"/>
    </row>
    <row r="10341" spans="1:20" x14ac:dyDescent="0.2">
      <c r="A10341" s="51">
        <v>42437</v>
      </c>
      <c r="B10341" s="51">
        <v>42450</v>
      </c>
      <c r="C10341" s="10">
        <f t="shared" si="184"/>
        <v>13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2">
        <v>0</v>
      </c>
      <c r="M10341" s="12">
        <v>0</v>
      </c>
      <c r="N10341" s="12">
        <v>0</v>
      </c>
      <c r="O10341" s="12">
        <v>0</v>
      </c>
      <c r="P10341" s="12">
        <v>0</v>
      </c>
      <c r="Q10341" s="25"/>
      <c r="R10341" s="68"/>
      <c r="S10341" s="5"/>
      <c r="T10341" s="113"/>
    </row>
    <row r="10342" spans="1:20" x14ac:dyDescent="0.2">
      <c r="A10342" s="44">
        <v>42437</v>
      </c>
      <c r="B10342" s="44">
        <v>42451</v>
      </c>
      <c r="C10342" s="10">
        <f t="shared" si="184"/>
        <v>14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 t="s">
        <v>138</v>
      </c>
      <c r="T10342" s="113"/>
    </row>
    <row r="10343" spans="1:20" x14ac:dyDescent="0.2">
      <c r="A10343" s="22">
        <v>42437</v>
      </c>
      <c r="B10343" s="26">
        <v>42454</v>
      </c>
      <c r="C10343" s="10">
        <f t="shared" si="184"/>
        <v>17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142</v>
      </c>
      <c r="T10343" s="113"/>
    </row>
    <row r="10344" spans="1:20" x14ac:dyDescent="0.2">
      <c r="A10344" s="22">
        <v>42437</v>
      </c>
      <c r="B10344" s="26">
        <v>42457</v>
      </c>
      <c r="C10344" s="10">
        <f t="shared" si="184"/>
        <v>20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142</v>
      </c>
      <c r="T10344" s="113"/>
    </row>
    <row r="10345" spans="1:20" x14ac:dyDescent="0.2">
      <c r="A10345" s="22">
        <v>42437</v>
      </c>
      <c r="B10345" s="26">
        <v>42458</v>
      </c>
      <c r="C10345" s="10">
        <f t="shared" si="184"/>
        <v>21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142</v>
      </c>
      <c r="T10345" s="113"/>
    </row>
    <row r="10346" spans="1:20" x14ac:dyDescent="0.2">
      <c r="A10346" s="22">
        <v>42437</v>
      </c>
      <c r="B10346" s="26">
        <v>42461</v>
      </c>
      <c r="C10346" s="10">
        <f t="shared" si="184"/>
        <v>24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138</v>
      </c>
      <c r="T10346" s="113"/>
    </row>
    <row r="10347" spans="1:20" x14ac:dyDescent="0.2">
      <c r="A10347" s="22">
        <v>42437</v>
      </c>
      <c r="B10347" s="26">
        <v>42464</v>
      </c>
      <c r="C10347" s="10">
        <f t="shared" si="184"/>
        <v>27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1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142</v>
      </c>
      <c r="T10347" s="113"/>
    </row>
    <row r="10348" spans="1:20" x14ac:dyDescent="0.2">
      <c r="A10348" s="22">
        <v>42437</v>
      </c>
      <c r="B10348" s="26">
        <v>42465</v>
      </c>
      <c r="C10348" s="10">
        <f t="shared" si="184"/>
        <v>28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0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142</v>
      </c>
      <c r="T10348" s="113"/>
    </row>
    <row r="10349" spans="1:20" x14ac:dyDescent="0.2">
      <c r="A10349" s="22">
        <v>42437</v>
      </c>
      <c r="B10349" s="22">
        <v>42468</v>
      </c>
      <c r="C10349" s="10">
        <f t="shared" si="184"/>
        <v>31</v>
      </c>
      <c r="D10349" s="11" t="s">
        <v>69</v>
      </c>
      <c r="E10349" s="13" t="s">
        <v>17</v>
      </c>
      <c r="F10349" s="10" t="s">
        <v>20</v>
      </c>
      <c r="G10349" s="10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144</v>
      </c>
      <c r="T10349" s="113"/>
    </row>
    <row r="10350" spans="1:20" x14ac:dyDescent="0.2">
      <c r="A10350" s="22">
        <v>42437</v>
      </c>
      <c r="B10350" s="22">
        <v>42471</v>
      </c>
      <c r="C10350" s="10">
        <f t="shared" si="184"/>
        <v>34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0">
        <v>1</v>
      </c>
      <c r="M10350" s="10">
        <v>0</v>
      </c>
      <c r="N10350" s="10">
        <v>0</v>
      </c>
      <c r="O10350" s="10">
        <v>0</v>
      </c>
      <c r="P10350" s="12">
        <v>0</v>
      </c>
      <c r="Q10350" s="25"/>
      <c r="R10350" s="68"/>
      <c r="S10350" s="5"/>
      <c r="T10350" s="113"/>
    </row>
    <row r="10351" spans="1:20" x14ac:dyDescent="0.2">
      <c r="A10351" s="22">
        <v>42437</v>
      </c>
      <c r="B10351" s="22">
        <v>42472</v>
      </c>
      <c r="C10351" s="10">
        <f t="shared" si="184"/>
        <v>35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3"/>
    </row>
    <row r="10352" spans="1:20" x14ac:dyDescent="0.2">
      <c r="A10352" s="22">
        <v>42437</v>
      </c>
      <c r="B10352" s="22">
        <v>42475</v>
      </c>
      <c r="C10352" s="10">
        <f t="shared" si="184"/>
        <v>38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3"/>
    </row>
    <row r="10353" spans="1:20" x14ac:dyDescent="0.2">
      <c r="A10353" s="22">
        <v>42437</v>
      </c>
      <c r="B10353" s="22">
        <v>42478</v>
      </c>
      <c r="C10353" s="10">
        <f t="shared" si="184"/>
        <v>41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0</v>
      </c>
      <c r="M10353" s="10">
        <v>0</v>
      </c>
      <c r="N10353" s="10">
        <v>0</v>
      </c>
      <c r="O10353" s="10">
        <v>0</v>
      </c>
      <c r="P10353" s="12">
        <v>0</v>
      </c>
      <c r="Q10353" s="4"/>
      <c r="R10353" s="68"/>
      <c r="S10353" s="5"/>
      <c r="T10353" s="113"/>
    </row>
    <row r="10354" spans="1:20" x14ac:dyDescent="0.2">
      <c r="A10354" s="22">
        <v>42437</v>
      </c>
      <c r="B10354" s="22">
        <v>42479</v>
      </c>
      <c r="C10354" s="10">
        <f t="shared" si="184"/>
        <v>42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3"/>
    </row>
    <row r="10355" spans="1:20" x14ac:dyDescent="0.2">
      <c r="A10355" s="22">
        <v>42437</v>
      </c>
      <c r="B10355" s="22">
        <v>42482</v>
      </c>
      <c r="C10355" s="10">
        <f t="shared" si="184"/>
        <v>45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1</v>
      </c>
      <c r="M10355" s="10">
        <v>1</v>
      </c>
      <c r="N10355" s="10">
        <v>0</v>
      </c>
      <c r="O10355" s="10">
        <v>0</v>
      </c>
      <c r="P10355" s="12">
        <v>0</v>
      </c>
      <c r="Q10355" s="4"/>
      <c r="R10355" s="68"/>
      <c r="S10355" s="5" t="s">
        <v>142</v>
      </c>
      <c r="T10355" s="113"/>
    </row>
    <row r="10356" spans="1:20" x14ac:dyDescent="0.2">
      <c r="A10356" s="22">
        <v>42437</v>
      </c>
      <c r="B10356" s="22">
        <v>42485</v>
      </c>
      <c r="C10356" s="10">
        <f t="shared" si="184"/>
        <v>48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0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142</v>
      </c>
      <c r="T10356" s="113"/>
    </row>
    <row r="10357" spans="1:20" x14ac:dyDescent="0.2">
      <c r="A10357" s="22">
        <v>42437</v>
      </c>
      <c r="B10357" s="22">
        <v>42486</v>
      </c>
      <c r="C10357" s="10">
        <f t="shared" si="184"/>
        <v>49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0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142</v>
      </c>
      <c r="T10357" s="113"/>
    </row>
    <row r="10358" spans="1:20" x14ac:dyDescent="0.2">
      <c r="A10358" s="22">
        <v>42437</v>
      </c>
      <c r="B10358" s="22">
        <v>42489</v>
      </c>
      <c r="C10358" s="10">
        <f t="shared" si="184"/>
        <v>52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2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155</v>
      </c>
      <c r="T10358" s="113"/>
    </row>
    <row r="10359" spans="1:20" x14ac:dyDescent="0.2">
      <c r="A10359" s="22">
        <v>42437</v>
      </c>
      <c r="B10359" s="22">
        <v>42492</v>
      </c>
      <c r="C10359" s="10">
        <f t="shared" si="184"/>
        <v>55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1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142</v>
      </c>
      <c r="T10359" s="113"/>
    </row>
    <row r="10360" spans="1:20" x14ac:dyDescent="0.2">
      <c r="A10360" s="22">
        <v>42437</v>
      </c>
      <c r="B10360" s="22">
        <v>42493</v>
      </c>
      <c r="C10360" s="10">
        <f t="shared" si="184"/>
        <v>56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3</v>
      </c>
      <c r="M10360" s="10">
        <v>0</v>
      </c>
      <c r="N10360" s="10">
        <v>0</v>
      </c>
      <c r="O10360" s="10">
        <v>1</v>
      </c>
      <c r="P10360" s="12">
        <v>0</v>
      </c>
      <c r="Q10360" s="4"/>
      <c r="R10360" s="68"/>
      <c r="S10360" s="5" t="s">
        <v>142</v>
      </c>
      <c r="T10360" s="113"/>
    </row>
    <row r="10361" spans="1:20" x14ac:dyDescent="0.2">
      <c r="A10361" s="22">
        <v>42437</v>
      </c>
      <c r="B10361" s="22">
        <v>42496</v>
      </c>
      <c r="C10361" s="10">
        <f t="shared" si="184"/>
        <v>59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2</v>
      </c>
      <c r="M10361" s="10">
        <v>1</v>
      </c>
      <c r="N10361" s="10">
        <v>0</v>
      </c>
      <c r="O10361" s="10">
        <v>0</v>
      </c>
      <c r="P10361" s="12">
        <v>0</v>
      </c>
      <c r="Q10361" s="4"/>
      <c r="R10361" s="68"/>
      <c r="S10361" s="5" t="s">
        <v>142</v>
      </c>
      <c r="T10361" s="113"/>
    </row>
    <row r="10362" spans="1:20" x14ac:dyDescent="0.2">
      <c r="A10362" s="22">
        <v>42437</v>
      </c>
      <c r="B10362" s="22">
        <v>42499</v>
      </c>
      <c r="C10362" s="10">
        <f t="shared" si="184"/>
        <v>62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3</v>
      </c>
      <c r="M10362" s="10">
        <v>0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142</v>
      </c>
      <c r="T10362" s="113"/>
    </row>
    <row r="10363" spans="1:20" x14ac:dyDescent="0.2">
      <c r="A10363" s="22">
        <v>42437</v>
      </c>
      <c r="B10363" s="22">
        <v>42500</v>
      </c>
      <c r="C10363" s="10">
        <f t="shared" si="184"/>
        <v>63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0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144</v>
      </c>
      <c r="T10363" s="113"/>
    </row>
    <row r="10364" spans="1:20" ht="16" thickBot="1" x14ac:dyDescent="0.25">
      <c r="A10364" s="54">
        <v>42437</v>
      </c>
      <c r="B10364" s="22">
        <v>42503</v>
      </c>
      <c r="C10364" s="10">
        <f t="shared" si="184"/>
        <v>66</v>
      </c>
      <c r="D10364" s="85" t="s">
        <v>69</v>
      </c>
      <c r="E10364" s="13" t="s">
        <v>17</v>
      </c>
      <c r="F10364" s="39" t="s">
        <v>20</v>
      </c>
      <c r="G10364" s="10">
        <v>24</v>
      </c>
      <c r="H10364" s="39">
        <v>6</v>
      </c>
      <c r="I10364" s="40">
        <v>2</v>
      </c>
      <c r="J10364" s="40">
        <v>2</v>
      </c>
      <c r="K10364" s="41">
        <v>4</v>
      </c>
      <c r="L10364" s="39">
        <v>2</v>
      </c>
      <c r="M10364" s="39">
        <v>0</v>
      </c>
      <c r="N10364" s="39">
        <v>0</v>
      </c>
      <c r="O10364" s="39">
        <v>0</v>
      </c>
      <c r="P10364" s="41">
        <v>0</v>
      </c>
      <c r="Q10364" s="4"/>
      <c r="R10364" s="68"/>
      <c r="S10364" s="5" t="s">
        <v>162</v>
      </c>
      <c r="T10364" s="113"/>
    </row>
    <row r="10365" spans="1:20" x14ac:dyDescent="0.2">
      <c r="A10365" s="65">
        <v>42437</v>
      </c>
      <c r="B10365" s="22">
        <v>42506</v>
      </c>
      <c r="C10365" s="10">
        <f t="shared" si="184"/>
        <v>69</v>
      </c>
      <c r="D10365" s="167" t="s">
        <v>69</v>
      </c>
      <c r="E10365" s="57" t="s">
        <v>17</v>
      </c>
      <c r="F10365" s="55" t="s">
        <v>20</v>
      </c>
      <c r="G10365" s="55">
        <v>24</v>
      </c>
      <c r="H10365" s="55">
        <v>6</v>
      </c>
      <c r="I10365" s="57">
        <v>2</v>
      </c>
      <c r="J10365" s="57">
        <v>2</v>
      </c>
      <c r="K10365" s="56">
        <v>4</v>
      </c>
      <c r="L10365" s="55">
        <v>3</v>
      </c>
      <c r="M10365" s="55">
        <v>0</v>
      </c>
      <c r="N10365" s="55">
        <v>0</v>
      </c>
      <c r="O10365" s="55">
        <v>0</v>
      </c>
      <c r="P10365" s="73">
        <v>0</v>
      </c>
      <c r="Q10365" s="4"/>
      <c r="R10365" s="68" t="s">
        <v>158</v>
      </c>
      <c r="S10365" s="5" t="s">
        <v>142</v>
      </c>
      <c r="T10365" s="113"/>
    </row>
    <row r="10366" spans="1:20" x14ac:dyDescent="0.2">
      <c r="A10366" s="157">
        <v>42431</v>
      </c>
      <c r="B10366" s="117">
        <v>42433</v>
      </c>
      <c r="C10366" s="10">
        <f t="shared" si="184"/>
        <v>2</v>
      </c>
      <c r="D10366" s="17" t="s">
        <v>69</v>
      </c>
      <c r="E10366" s="13" t="s">
        <v>17</v>
      </c>
      <c r="F10366" s="13" t="s">
        <v>18</v>
      </c>
      <c r="G10366" s="13">
        <v>17</v>
      </c>
      <c r="H10366" s="10">
        <v>6</v>
      </c>
      <c r="I10366" s="13">
        <v>2</v>
      </c>
      <c r="J10366" s="13">
        <v>9</v>
      </c>
      <c r="K10366" s="12">
        <v>3</v>
      </c>
      <c r="L10366" s="10">
        <v>0</v>
      </c>
      <c r="M10366" s="10">
        <v>0</v>
      </c>
      <c r="N10366" s="10">
        <v>0</v>
      </c>
      <c r="O10366" s="10">
        <v>0</v>
      </c>
      <c r="P10366" s="70">
        <v>0</v>
      </c>
      <c r="Q10366" s="25"/>
      <c r="R10366" s="68"/>
      <c r="S10366" s="5"/>
      <c r="T10366" s="113"/>
    </row>
    <row r="10367" spans="1:20" ht="16" thickBot="1" x14ac:dyDescent="0.25">
      <c r="A10367" s="158">
        <v>42431</v>
      </c>
      <c r="B10367" s="114">
        <v>42436</v>
      </c>
      <c r="C10367" s="10">
        <f t="shared" si="184"/>
        <v>5</v>
      </c>
      <c r="D10367" s="84" t="s">
        <v>69</v>
      </c>
      <c r="E10367" s="60" t="s">
        <v>17</v>
      </c>
      <c r="F10367" s="60" t="s">
        <v>18</v>
      </c>
      <c r="G10367" s="60">
        <v>17</v>
      </c>
      <c r="H10367" s="59">
        <v>6</v>
      </c>
      <c r="I10367" s="13">
        <v>2</v>
      </c>
      <c r="J10367" s="13">
        <v>9</v>
      </c>
      <c r="K10367" s="12">
        <v>3</v>
      </c>
      <c r="L10367" s="59">
        <v>0</v>
      </c>
      <c r="M10367" s="59">
        <v>0</v>
      </c>
      <c r="N10367" s="59">
        <v>0</v>
      </c>
      <c r="O10367" s="59">
        <v>0</v>
      </c>
      <c r="P10367" s="71">
        <v>0</v>
      </c>
      <c r="Q10367" s="25"/>
      <c r="R10367" s="68"/>
      <c r="S10367" s="5"/>
      <c r="T10367" s="113"/>
    </row>
    <row r="10368" spans="1:20" x14ac:dyDescent="0.2">
      <c r="A10368" s="115">
        <v>42431</v>
      </c>
      <c r="B10368" s="115">
        <v>42437</v>
      </c>
      <c r="C10368" s="10">
        <f t="shared" si="184"/>
        <v>6</v>
      </c>
      <c r="D10368" s="17" t="s">
        <v>69</v>
      </c>
      <c r="E10368" s="13" t="s">
        <v>17</v>
      </c>
      <c r="F10368" s="13" t="s">
        <v>18</v>
      </c>
      <c r="G10368" s="13">
        <v>17</v>
      </c>
      <c r="H10368" s="10">
        <v>6</v>
      </c>
      <c r="I10368" s="13">
        <v>2</v>
      </c>
      <c r="J10368" s="13">
        <v>9</v>
      </c>
      <c r="K10368" s="12">
        <v>3</v>
      </c>
      <c r="L10368" s="10">
        <v>0</v>
      </c>
      <c r="M10368" s="10">
        <v>0</v>
      </c>
      <c r="N10368" s="10">
        <v>0</v>
      </c>
      <c r="O10368" s="10">
        <v>0</v>
      </c>
      <c r="P10368" s="12">
        <v>0</v>
      </c>
      <c r="Q10368" s="25"/>
      <c r="R10368" s="68"/>
      <c r="S10368" s="5"/>
      <c r="T10368" s="113"/>
    </row>
    <row r="10369" spans="1:20" x14ac:dyDescent="0.2">
      <c r="A10369" s="52">
        <v>42431</v>
      </c>
      <c r="B10369" s="52">
        <v>42440</v>
      </c>
      <c r="C10369" s="10">
        <f t="shared" si="184"/>
        <v>9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3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2"/>
      <c r="S10369" s="63"/>
      <c r="T10369" s="124"/>
    </row>
    <row r="10370" spans="1:20" x14ac:dyDescent="0.2">
      <c r="A10370" s="45">
        <v>42431</v>
      </c>
      <c r="B10370" s="45">
        <v>42443</v>
      </c>
      <c r="C10370" s="10">
        <f t="shared" si="184"/>
        <v>12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8"/>
      <c r="S10370" s="5"/>
      <c r="T10370" s="113"/>
    </row>
    <row r="10371" spans="1:20" x14ac:dyDescent="0.2">
      <c r="A10371" s="30">
        <v>42431</v>
      </c>
      <c r="B10371" s="30">
        <v>42444</v>
      </c>
      <c r="C10371" s="10">
        <f t="shared" si="184"/>
        <v>13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2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3"/>
    </row>
    <row r="10372" spans="1:20" x14ac:dyDescent="0.2">
      <c r="A10372" s="48">
        <v>42431</v>
      </c>
      <c r="B10372" s="48">
        <v>42447</v>
      </c>
      <c r="C10372" s="10">
        <f t="shared" si="184"/>
        <v>16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3"/>
    </row>
    <row r="10373" spans="1:20" x14ac:dyDescent="0.2">
      <c r="A10373" s="51">
        <v>42431</v>
      </c>
      <c r="B10373" s="51">
        <v>42450</v>
      </c>
      <c r="C10373" s="10">
        <f t="shared" si="184"/>
        <v>19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0">
        <v>0</v>
      </c>
      <c r="M10373" s="12">
        <v>0</v>
      </c>
      <c r="N10373" s="12">
        <v>0</v>
      </c>
      <c r="O10373" s="12">
        <v>0</v>
      </c>
      <c r="P10373" s="12">
        <v>0</v>
      </c>
      <c r="Q10373" s="25"/>
      <c r="R10373" s="68"/>
      <c r="S10373" s="5"/>
      <c r="T10373" s="113"/>
    </row>
    <row r="10374" spans="1:20" x14ac:dyDescent="0.2">
      <c r="A10374" s="44">
        <v>42431</v>
      </c>
      <c r="B10374" s="44">
        <v>42451</v>
      </c>
      <c r="C10374" s="10">
        <f t="shared" si="184"/>
        <v>20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2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 t="s">
        <v>138</v>
      </c>
      <c r="T10374" s="113"/>
    </row>
    <row r="10375" spans="1:20" x14ac:dyDescent="0.2">
      <c r="A10375" s="22">
        <v>42431</v>
      </c>
      <c r="B10375" s="26">
        <v>42454</v>
      </c>
      <c r="C10375" s="10">
        <f t="shared" si="184"/>
        <v>23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142</v>
      </c>
      <c r="T10375" s="113"/>
    </row>
    <row r="10376" spans="1:20" x14ac:dyDescent="0.2">
      <c r="A10376" s="22">
        <v>42431</v>
      </c>
      <c r="B10376" s="26">
        <v>42457</v>
      </c>
      <c r="C10376" s="10">
        <f t="shared" ref="C10376:C10439" si="185">B10376-A10376</f>
        <v>26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142</v>
      </c>
      <c r="T10376" s="113"/>
    </row>
    <row r="10377" spans="1:20" x14ac:dyDescent="0.2">
      <c r="A10377" s="22">
        <v>42431</v>
      </c>
      <c r="B10377" s="26">
        <v>42458</v>
      </c>
      <c r="C10377" s="10">
        <f t="shared" si="185"/>
        <v>27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142</v>
      </c>
      <c r="T10377" s="113"/>
    </row>
    <row r="10378" spans="1:20" x14ac:dyDescent="0.2">
      <c r="A10378" s="22">
        <v>42431</v>
      </c>
      <c r="B10378" s="26">
        <v>42461</v>
      </c>
      <c r="C10378" s="10">
        <f t="shared" si="185"/>
        <v>30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138</v>
      </c>
      <c r="T10378" s="113"/>
    </row>
    <row r="10379" spans="1:20" x14ac:dyDescent="0.2">
      <c r="A10379" s="22">
        <v>42431</v>
      </c>
      <c r="B10379" s="26">
        <v>42464</v>
      </c>
      <c r="C10379" s="10">
        <f t="shared" si="185"/>
        <v>33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142</v>
      </c>
      <c r="T10379" s="113"/>
    </row>
    <row r="10380" spans="1:20" x14ac:dyDescent="0.2">
      <c r="A10380" s="22">
        <v>42431</v>
      </c>
      <c r="B10380" s="26">
        <v>42465</v>
      </c>
      <c r="C10380" s="10">
        <f t="shared" si="185"/>
        <v>34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142</v>
      </c>
      <c r="T10380" s="113"/>
    </row>
    <row r="10381" spans="1:20" x14ac:dyDescent="0.2">
      <c r="A10381" s="22">
        <v>42431</v>
      </c>
      <c r="B10381" s="22">
        <v>42468</v>
      </c>
      <c r="C10381" s="10">
        <f t="shared" si="185"/>
        <v>37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0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144</v>
      </c>
      <c r="T10381" s="113"/>
    </row>
    <row r="10382" spans="1:20" x14ac:dyDescent="0.2">
      <c r="A10382" s="22">
        <v>42431</v>
      </c>
      <c r="B10382" s="22">
        <v>42471</v>
      </c>
      <c r="C10382" s="10">
        <f t="shared" si="185"/>
        <v>40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0">
        <v>0</v>
      </c>
      <c r="N10382" s="10">
        <v>0</v>
      </c>
      <c r="O10382" s="10">
        <v>0</v>
      </c>
      <c r="P10382" s="12">
        <v>0</v>
      </c>
      <c r="Q10382" s="25"/>
      <c r="R10382" s="68"/>
      <c r="S10382" s="5"/>
      <c r="T10382" s="113"/>
    </row>
    <row r="10383" spans="1:20" x14ac:dyDescent="0.2">
      <c r="A10383" s="22">
        <v>42431</v>
      </c>
      <c r="B10383" s="22">
        <v>42472</v>
      </c>
      <c r="C10383" s="10">
        <f t="shared" si="185"/>
        <v>41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3"/>
    </row>
    <row r="10384" spans="1:20" x14ac:dyDescent="0.2">
      <c r="A10384" s="22">
        <v>42431</v>
      </c>
      <c r="B10384" s="22">
        <v>42475</v>
      </c>
      <c r="C10384" s="10">
        <f t="shared" si="185"/>
        <v>44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3"/>
    </row>
    <row r="10385" spans="1:20" x14ac:dyDescent="0.2">
      <c r="A10385" s="22">
        <v>42431</v>
      </c>
      <c r="B10385" s="22">
        <v>42478</v>
      </c>
      <c r="C10385" s="10">
        <f t="shared" si="185"/>
        <v>47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4"/>
      <c r="R10385" s="68"/>
      <c r="S10385" s="5"/>
      <c r="T10385" s="113"/>
    </row>
    <row r="10386" spans="1:20" x14ac:dyDescent="0.2">
      <c r="A10386" s="22">
        <v>42431</v>
      </c>
      <c r="B10386" s="22">
        <v>42479</v>
      </c>
      <c r="C10386" s="10">
        <f t="shared" si="185"/>
        <v>48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3"/>
    </row>
    <row r="10387" spans="1:20" x14ac:dyDescent="0.2">
      <c r="A10387" s="22">
        <v>42431</v>
      </c>
      <c r="B10387" s="22">
        <v>42482</v>
      </c>
      <c r="C10387" s="10">
        <f t="shared" si="185"/>
        <v>51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 t="s">
        <v>142</v>
      </c>
      <c r="T10387" s="113"/>
    </row>
    <row r="10388" spans="1:20" x14ac:dyDescent="0.2">
      <c r="A10388" s="22">
        <v>42431</v>
      </c>
      <c r="B10388" s="22">
        <v>42485</v>
      </c>
      <c r="C10388" s="10">
        <f t="shared" si="185"/>
        <v>54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142</v>
      </c>
      <c r="T10388" s="113"/>
    </row>
    <row r="10389" spans="1:20" x14ac:dyDescent="0.2">
      <c r="A10389" s="22">
        <v>42431</v>
      </c>
      <c r="B10389" s="22">
        <v>42486</v>
      </c>
      <c r="C10389" s="10">
        <f t="shared" si="185"/>
        <v>55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142</v>
      </c>
      <c r="T10389" s="113"/>
    </row>
    <row r="10390" spans="1:20" x14ac:dyDescent="0.2">
      <c r="A10390" s="22">
        <v>42431</v>
      </c>
      <c r="B10390" s="22">
        <v>42489</v>
      </c>
      <c r="C10390" s="10">
        <f t="shared" si="185"/>
        <v>58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142</v>
      </c>
      <c r="T10390" s="113"/>
    </row>
    <row r="10391" spans="1:20" x14ac:dyDescent="0.2">
      <c r="A10391" s="22">
        <v>42431</v>
      </c>
      <c r="B10391" s="22">
        <v>42492</v>
      </c>
      <c r="C10391" s="10">
        <f t="shared" si="185"/>
        <v>61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142</v>
      </c>
      <c r="T10391" s="113"/>
    </row>
    <row r="10392" spans="1:20" x14ac:dyDescent="0.2">
      <c r="A10392" s="22">
        <v>42431</v>
      </c>
      <c r="B10392" s="22">
        <v>42493</v>
      </c>
      <c r="C10392" s="10">
        <f t="shared" si="185"/>
        <v>62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2</v>
      </c>
      <c r="M10392" s="10">
        <v>1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142</v>
      </c>
      <c r="T10392" s="113"/>
    </row>
    <row r="10393" spans="1:20" x14ac:dyDescent="0.2">
      <c r="A10393" s="22">
        <v>42431</v>
      </c>
      <c r="B10393" s="22">
        <v>42496</v>
      </c>
      <c r="C10393" s="10">
        <f t="shared" si="185"/>
        <v>65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5</v>
      </c>
      <c r="M10393" s="10">
        <v>0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142</v>
      </c>
      <c r="T10393" s="113"/>
    </row>
    <row r="10394" spans="1:20" x14ac:dyDescent="0.2">
      <c r="A10394" s="22">
        <v>42431</v>
      </c>
      <c r="B10394" s="22">
        <v>42499</v>
      </c>
      <c r="C10394" s="10">
        <f t="shared" si="185"/>
        <v>68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2</v>
      </c>
      <c r="M10394" s="10">
        <v>1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142</v>
      </c>
      <c r="T10394" s="113"/>
    </row>
    <row r="10395" spans="1:20" x14ac:dyDescent="0.2">
      <c r="A10395" s="22">
        <v>42431</v>
      </c>
      <c r="B10395" s="22">
        <v>42500</v>
      </c>
      <c r="C10395" s="10">
        <f t="shared" si="185"/>
        <v>69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7</v>
      </c>
      <c r="M10395" s="10">
        <v>0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144</v>
      </c>
      <c r="T10395" s="113"/>
    </row>
    <row r="10396" spans="1:20" x14ac:dyDescent="0.2">
      <c r="A10396" s="22">
        <v>42431</v>
      </c>
      <c r="B10396" s="22">
        <v>42503</v>
      </c>
      <c r="C10396" s="10">
        <f t="shared" si="185"/>
        <v>72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2</v>
      </c>
      <c r="M10396" s="10">
        <v>2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162</v>
      </c>
      <c r="T10396" s="113"/>
    </row>
    <row r="10397" spans="1:20" x14ac:dyDescent="0.2">
      <c r="A10397" s="22">
        <v>42431</v>
      </c>
      <c r="B10397" s="22">
        <v>42506</v>
      </c>
      <c r="C10397" s="10">
        <f t="shared" si="185"/>
        <v>75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0</v>
      </c>
      <c r="M10397" s="10">
        <v>0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142</v>
      </c>
      <c r="T10397" s="113"/>
    </row>
    <row r="10398" spans="1:20" x14ac:dyDescent="0.2">
      <c r="A10398" s="22">
        <v>42431</v>
      </c>
      <c r="B10398" s="22">
        <v>42507</v>
      </c>
      <c r="C10398" s="10">
        <f t="shared" si="185"/>
        <v>76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2">
        <v>0</v>
      </c>
      <c r="N10398" s="12">
        <v>0</v>
      </c>
      <c r="O10398" s="12">
        <v>0</v>
      </c>
      <c r="P10398" s="12">
        <v>0</v>
      </c>
      <c r="Q10398" s="4"/>
      <c r="R10398" s="68"/>
      <c r="S10398" s="5" t="s">
        <v>167</v>
      </c>
      <c r="T10398" s="113"/>
    </row>
    <row r="10399" spans="1:20" x14ac:dyDescent="0.2">
      <c r="A10399" s="22">
        <v>42431</v>
      </c>
      <c r="B10399" s="22">
        <v>42510</v>
      </c>
      <c r="C10399" s="10">
        <f t="shared" si="185"/>
        <v>79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0">
        <v>0</v>
      </c>
      <c r="N10399" s="10">
        <v>0</v>
      </c>
      <c r="O10399" s="10">
        <v>0</v>
      </c>
      <c r="P10399" s="12">
        <v>0</v>
      </c>
      <c r="Q10399" s="4"/>
      <c r="R10399" s="68"/>
      <c r="S10399" s="5" t="s">
        <v>142</v>
      </c>
      <c r="T10399" s="113"/>
    </row>
    <row r="10400" spans="1:20" x14ac:dyDescent="0.2">
      <c r="A10400" s="22">
        <v>42431</v>
      </c>
      <c r="B10400" s="22">
        <v>42513</v>
      </c>
      <c r="C10400" s="10">
        <f t="shared" si="185"/>
        <v>82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155</v>
      </c>
      <c r="T10400" s="113"/>
    </row>
    <row r="10401" spans="1:20" x14ac:dyDescent="0.2">
      <c r="A10401" s="22">
        <v>42431</v>
      </c>
      <c r="B10401" s="22">
        <v>42514</v>
      </c>
      <c r="C10401" s="10">
        <f t="shared" si="185"/>
        <v>83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1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138</v>
      </c>
      <c r="T10401" s="113"/>
    </row>
    <row r="10402" spans="1:20" x14ac:dyDescent="0.2">
      <c r="A10402" s="22">
        <v>42431</v>
      </c>
      <c r="B10402" s="22">
        <v>42517</v>
      </c>
      <c r="C10402" s="10">
        <f t="shared" si="185"/>
        <v>86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0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 t="s">
        <v>158</v>
      </c>
      <c r="S10402" s="5" t="s">
        <v>142</v>
      </c>
      <c r="T10402" s="113"/>
    </row>
    <row r="10403" spans="1:20" x14ac:dyDescent="0.2">
      <c r="A10403" s="114">
        <v>42434</v>
      </c>
      <c r="B10403" s="114">
        <v>42436</v>
      </c>
      <c r="C10403" s="10">
        <f t="shared" si="185"/>
        <v>2</v>
      </c>
      <c r="D10403" s="19" t="s">
        <v>69</v>
      </c>
      <c r="E10403" s="13" t="s">
        <v>17</v>
      </c>
      <c r="F10403" s="12" t="s">
        <v>19</v>
      </c>
      <c r="G10403" s="13">
        <v>21</v>
      </c>
      <c r="H10403" s="10">
        <v>6</v>
      </c>
      <c r="I10403" s="13">
        <v>1</v>
      </c>
      <c r="J10403" s="13">
        <v>3</v>
      </c>
      <c r="K10403" s="12">
        <v>1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25"/>
      <c r="R10403" s="68"/>
      <c r="S10403" s="5"/>
      <c r="T10403" s="113"/>
    </row>
    <row r="10404" spans="1:20" x14ac:dyDescent="0.2">
      <c r="A10404" s="115">
        <v>42434</v>
      </c>
      <c r="B10404" s="115">
        <v>42437</v>
      </c>
      <c r="C10404" s="10">
        <f t="shared" si="185"/>
        <v>3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3"/>
    </row>
    <row r="10405" spans="1:20" x14ac:dyDescent="0.2">
      <c r="A10405" s="52">
        <v>42434</v>
      </c>
      <c r="B10405" s="52">
        <v>42440</v>
      </c>
      <c r="C10405" s="10">
        <f t="shared" si="185"/>
        <v>6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3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3"/>
    </row>
    <row r="10406" spans="1:20" x14ac:dyDescent="0.2">
      <c r="A10406" s="45">
        <v>42434</v>
      </c>
      <c r="B10406" s="45">
        <v>42443</v>
      </c>
      <c r="C10406" s="10">
        <f t="shared" si="185"/>
        <v>9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3"/>
    </row>
    <row r="10407" spans="1:20" x14ac:dyDescent="0.2">
      <c r="A10407" s="30">
        <v>42434</v>
      </c>
      <c r="B10407" s="30">
        <v>42444</v>
      </c>
      <c r="C10407" s="10">
        <f t="shared" si="185"/>
        <v>10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3"/>
    </row>
    <row r="10408" spans="1:20" x14ac:dyDescent="0.2">
      <c r="A10408" s="48">
        <v>42434</v>
      </c>
      <c r="B10408" s="48">
        <v>42447</v>
      </c>
      <c r="C10408" s="10">
        <f t="shared" si="185"/>
        <v>13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3"/>
    </row>
    <row r="10409" spans="1:20" x14ac:dyDescent="0.2">
      <c r="A10409" s="51">
        <v>42434</v>
      </c>
      <c r="B10409" s="51">
        <v>42450</v>
      </c>
      <c r="C10409" s="10">
        <f t="shared" si="185"/>
        <v>16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2">
        <v>0</v>
      </c>
      <c r="M10409" s="12">
        <v>0</v>
      </c>
      <c r="N10409" s="12">
        <v>0</v>
      </c>
      <c r="O10409" s="12">
        <v>0</v>
      </c>
      <c r="P10409" s="12">
        <v>0</v>
      </c>
      <c r="Q10409" s="25"/>
      <c r="R10409" s="68"/>
      <c r="S10409" s="5"/>
      <c r="T10409" s="113"/>
    </row>
    <row r="10410" spans="1:20" x14ac:dyDescent="0.2">
      <c r="A10410" s="44">
        <v>42434</v>
      </c>
      <c r="B10410" s="44">
        <v>42451</v>
      </c>
      <c r="C10410" s="10">
        <f t="shared" si="185"/>
        <v>17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 t="s">
        <v>138</v>
      </c>
      <c r="T10410" s="113"/>
    </row>
    <row r="10411" spans="1:20" x14ac:dyDescent="0.2">
      <c r="A10411" s="22">
        <v>42434</v>
      </c>
      <c r="B10411" s="26">
        <v>42454</v>
      </c>
      <c r="C10411" s="10">
        <f t="shared" si="185"/>
        <v>20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142</v>
      </c>
      <c r="T10411" s="113"/>
    </row>
    <row r="10412" spans="1:20" x14ac:dyDescent="0.2">
      <c r="A10412" s="22">
        <v>42434</v>
      </c>
      <c r="B10412" s="26">
        <v>42457</v>
      </c>
      <c r="C10412" s="10">
        <f t="shared" si="185"/>
        <v>23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142</v>
      </c>
      <c r="T10412" s="113"/>
    </row>
    <row r="10413" spans="1:20" x14ac:dyDescent="0.2">
      <c r="A10413" s="22">
        <v>42434</v>
      </c>
      <c r="B10413" s="26">
        <v>42458</v>
      </c>
      <c r="C10413" s="10">
        <f t="shared" si="185"/>
        <v>24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142</v>
      </c>
      <c r="T10413" s="113"/>
    </row>
    <row r="10414" spans="1:20" x14ac:dyDescent="0.2">
      <c r="A10414" s="22">
        <v>42434</v>
      </c>
      <c r="B10414" s="26">
        <v>42461</v>
      </c>
      <c r="C10414" s="10">
        <f t="shared" si="185"/>
        <v>27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144</v>
      </c>
      <c r="T10414" s="113"/>
    </row>
    <row r="10415" spans="1:20" x14ac:dyDescent="0.2">
      <c r="A10415" s="22">
        <v>42434</v>
      </c>
      <c r="B10415" s="26">
        <v>42464</v>
      </c>
      <c r="C10415" s="10">
        <f t="shared" si="185"/>
        <v>30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1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142</v>
      </c>
      <c r="T10415" s="113"/>
    </row>
    <row r="10416" spans="1:20" x14ac:dyDescent="0.2">
      <c r="A10416" s="22">
        <v>42434</v>
      </c>
      <c r="B10416" s="26">
        <v>42465</v>
      </c>
      <c r="C10416" s="10">
        <f t="shared" si="185"/>
        <v>31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0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142</v>
      </c>
      <c r="T10416" s="113"/>
    </row>
    <row r="10417" spans="1:20" x14ac:dyDescent="0.2">
      <c r="A10417" s="22">
        <v>42434</v>
      </c>
      <c r="B10417" s="22">
        <v>42468</v>
      </c>
      <c r="C10417" s="10">
        <f t="shared" si="185"/>
        <v>34</v>
      </c>
      <c r="D10417" s="19" t="s">
        <v>69</v>
      </c>
      <c r="E10417" s="13" t="s">
        <v>17</v>
      </c>
      <c r="F10417" s="10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1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144</v>
      </c>
      <c r="T10417" s="113"/>
    </row>
    <row r="10418" spans="1:20" x14ac:dyDescent="0.2">
      <c r="A10418" s="22">
        <v>42434</v>
      </c>
      <c r="B10418" s="22">
        <v>42471</v>
      </c>
      <c r="C10418" s="10">
        <f t="shared" si="185"/>
        <v>37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0">
        <v>0</v>
      </c>
      <c r="M10418" s="10">
        <v>0</v>
      </c>
      <c r="N10418" s="10">
        <v>0</v>
      </c>
      <c r="O10418" s="10">
        <v>0</v>
      </c>
      <c r="P10418" s="12">
        <v>0</v>
      </c>
      <c r="Q10418" s="25"/>
      <c r="R10418" s="68"/>
      <c r="S10418" s="5"/>
      <c r="T10418" s="113"/>
    </row>
    <row r="10419" spans="1:20" x14ac:dyDescent="0.2">
      <c r="A10419" s="22">
        <v>42434</v>
      </c>
      <c r="B10419" s="22">
        <v>42472</v>
      </c>
      <c r="C10419" s="10">
        <f t="shared" si="185"/>
        <v>38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3"/>
    </row>
    <row r="10420" spans="1:20" x14ac:dyDescent="0.2">
      <c r="A10420" s="22">
        <v>42434</v>
      </c>
      <c r="B10420" s="22">
        <v>42475</v>
      </c>
      <c r="C10420" s="10">
        <f t="shared" si="185"/>
        <v>41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3"/>
    </row>
    <row r="10421" spans="1:20" x14ac:dyDescent="0.2">
      <c r="A10421" s="22">
        <v>42434</v>
      </c>
      <c r="B10421" s="22">
        <v>42478</v>
      </c>
      <c r="C10421" s="10">
        <f t="shared" si="185"/>
        <v>44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4"/>
      <c r="R10421" s="68"/>
      <c r="S10421" s="5"/>
      <c r="T10421" s="113"/>
    </row>
    <row r="10422" spans="1:20" x14ac:dyDescent="0.2">
      <c r="A10422" s="22">
        <v>42434</v>
      </c>
      <c r="B10422" s="22">
        <v>42479</v>
      </c>
      <c r="C10422" s="10">
        <f t="shared" si="185"/>
        <v>45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3"/>
    </row>
    <row r="10423" spans="1:20" x14ac:dyDescent="0.2">
      <c r="A10423" s="22">
        <v>42434</v>
      </c>
      <c r="B10423" s="22">
        <v>42482</v>
      </c>
      <c r="C10423" s="10">
        <f t="shared" si="185"/>
        <v>48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 t="s">
        <v>155</v>
      </c>
      <c r="T10423" s="113"/>
    </row>
    <row r="10424" spans="1:20" x14ac:dyDescent="0.2">
      <c r="A10424" s="22">
        <v>42434</v>
      </c>
      <c r="B10424" s="22">
        <v>42485</v>
      </c>
      <c r="C10424" s="10">
        <f t="shared" si="185"/>
        <v>51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1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142</v>
      </c>
      <c r="T10424" s="113"/>
    </row>
    <row r="10425" spans="1:20" x14ac:dyDescent="0.2">
      <c r="A10425" s="22">
        <v>42434</v>
      </c>
      <c r="B10425" s="22">
        <v>42486</v>
      </c>
      <c r="C10425" s="10">
        <f t="shared" si="185"/>
        <v>52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0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142</v>
      </c>
      <c r="T10425" s="113"/>
    </row>
    <row r="10426" spans="1:20" x14ac:dyDescent="0.2">
      <c r="A10426" s="22">
        <v>42434</v>
      </c>
      <c r="B10426" s="22">
        <v>42489</v>
      </c>
      <c r="C10426" s="10">
        <f t="shared" si="185"/>
        <v>55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1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155</v>
      </c>
      <c r="T10426" s="113"/>
    </row>
    <row r="10427" spans="1:20" x14ac:dyDescent="0.2">
      <c r="A10427" s="22">
        <v>42434</v>
      </c>
      <c r="B10427" s="22">
        <v>42492</v>
      </c>
      <c r="C10427" s="10">
        <f t="shared" si="185"/>
        <v>58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4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142</v>
      </c>
      <c r="T10427" s="113"/>
    </row>
    <row r="10428" spans="1:20" x14ac:dyDescent="0.2">
      <c r="A10428" s="22">
        <v>42434</v>
      </c>
      <c r="B10428" s="22">
        <v>42493</v>
      </c>
      <c r="C10428" s="10">
        <f t="shared" si="185"/>
        <v>59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3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142</v>
      </c>
      <c r="T10428" s="113"/>
    </row>
    <row r="10429" spans="1:20" x14ac:dyDescent="0.2">
      <c r="A10429" s="22">
        <v>42434</v>
      </c>
      <c r="B10429" s="22">
        <v>42496</v>
      </c>
      <c r="C10429" s="10">
        <f t="shared" si="185"/>
        <v>62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0</v>
      </c>
      <c r="M10429" s="10">
        <v>4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142</v>
      </c>
      <c r="T10429" s="113"/>
    </row>
    <row r="10430" spans="1:20" x14ac:dyDescent="0.2">
      <c r="A10430" s="22">
        <v>42434</v>
      </c>
      <c r="B10430" s="23">
        <v>42499</v>
      </c>
      <c r="C10430" s="10">
        <f t="shared" si="185"/>
        <v>65</v>
      </c>
      <c r="D10430" s="19" t="s">
        <v>69</v>
      </c>
      <c r="E10430" s="13" t="s">
        <v>17</v>
      </c>
      <c r="F10430" s="10" t="s">
        <v>19</v>
      </c>
      <c r="G10430" s="15">
        <v>21</v>
      </c>
      <c r="H10430" s="15">
        <v>6</v>
      </c>
      <c r="I10430" s="13">
        <v>1</v>
      </c>
      <c r="J10430" s="13">
        <v>3</v>
      </c>
      <c r="K10430" s="12">
        <v>1</v>
      </c>
      <c r="L10430" s="14">
        <v>1</v>
      </c>
      <c r="M10430" s="14">
        <v>0</v>
      </c>
      <c r="N10430" s="14">
        <v>0</v>
      </c>
      <c r="O10430" s="14">
        <v>0</v>
      </c>
      <c r="P10430" s="25">
        <v>0</v>
      </c>
      <c r="Q10430" s="4"/>
      <c r="R10430" s="68"/>
      <c r="S10430" s="5" t="s">
        <v>142</v>
      </c>
      <c r="T10430" s="113"/>
    </row>
    <row r="10431" spans="1:20" x14ac:dyDescent="0.2">
      <c r="A10431" s="22">
        <v>42434</v>
      </c>
      <c r="B10431" s="22">
        <v>42500</v>
      </c>
      <c r="C10431" s="10">
        <f t="shared" si="185"/>
        <v>66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3">
        <v>6</v>
      </c>
      <c r="I10431" s="13">
        <v>1</v>
      </c>
      <c r="J10431" s="13">
        <v>3</v>
      </c>
      <c r="K10431" s="12">
        <v>1</v>
      </c>
      <c r="L10431" s="10">
        <v>0</v>
      </c>
      <c r="M10431" s="10">
        <v>0</v>
      </c>
      <c r="N10431" s="10">
        <v>0</v>
      </c>
      <c r="O10431" s="10">
        <v>0</v>
      </c>
      <c r="P10431" s="12">
        <v>0</v>
      </c>
      <c r="Q10431" s="4"/>
      <c r="R10431" s="68"/>
      <c r="S10431" s="5" t="s">
        <v>142</v>
      </c>
      <c r="T10431" s="113"/>
    </row>
    <row r="10432" spans="1:20" x14ac:dyDescent="0.2">
      <c r="A10432" s="22">
        <v>42434</v>
      </c>
      <c r="B10432" s="22">
        <v>42503</v>
      </c>
      <c r="C10432" s="10">
        <f t="shared" si="185"/>
        <v>69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5</v>
      </c>
      <c r="M10432" s="10">
        <v>1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142</v>
      </c>
      <c r="T10432" s="113"/>
    </row>
    <row r="10433" spans="1:20" x14ac:dyDescent="0.2">
      <c r="A10433" s="22">
        <v>42434</v>
      </c>
      <c r="B10433" s="22">
        <v>42506</v>
      </c>
      <c r="C10433" s="10">
        <f t="shared" si="185"/>
        <v>72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1</v>
      </c>
      <c r="M10433" s="10">
        <v>0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142</v>
      </c>
      <c r="T10433" s="113"/>
    </row>
    <row r="10434" spans="1:20" x14ac:dyDescent="0.2">
      <c r="A10434" s="22">
        <v>42434</v>
      </c>
      <c r="B10434" s="22">
        <v>42507</v>
      </c>
      <c r="C10434" s="10">
        <f t="shared" si="185"/>
        <v>73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0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164</v>
      </c>
      <c r="T10434" s="113"/>
    </row>
    <row r="10435" spans="1:20" x14ac:dyDescent="0.2">
      <c r="A10435" s="22">
        <v>42434</v>
      </c>
      <c r="B10435" s="22">
        <v>42510</v>
      </c>
      <c r="C10435" s="10">
        <f t="shared" si="185"/>
        <v>76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1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142</v>
      </c>
      <c r="T10435" s="113"/>
    </row>
    <row r="10436" spans="1:20" x14ac:dyDescent="0.2">
      <c r="A10436" s="22">
        <v>42434</v>
      </c>
      <c r="B10436" s="22">
        <v>42513</v>
      </c>
      <c r="C10436" s="10">
        <f t="shared" si="185"/>
        <v>79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155</v>
      </c>
      <c r="T10436" s="113"/>
    </row>
    <row r="10437" spans="1:20" x14ac:dyDescent="0.2">
      <c r="A10437" s="22">
        <v>42434</v>
      </c>
      <c r="B10437" s="22">
        <v>42514</v>
      </c>
      <c r="C10437" s="10">
        <f t="shared" si="185"/>
        <v>80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0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138</v>
      </c>
      <c r="T10437" s="113"/>
    </row>
    <row r="10438" spans="1:20" x14ac:dyDescent="0.2">
      <c r="A10438" s="22">
        <v>42434</v>
      </c>
      <c r="B10438" s="22">
        <v>42517</v>
      </c>
      <c r="C10438" s="10">
        <f t="shared" si="185"/>
        <v>83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2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 t="s">
        <v>158</v>
      </c>
      <c r="S10438" s="5" t="s">
        <v>142</v>
      </c>
      <c r="T10438" s="113"/>
    </row>
    <row r="10439" spans="1:20" x14ac:dyDescent="0.2">
      <c r="A10439" s="26">
        <v>42453</v>
      </c>
      <c r="B10439" s="26">
        <v>42454</v>
      </c>
      <c r="C10439" s="10">
        <f t="shared" si="185"/>
        <v>1</v>
      </c>
      <c r="D10439" s="11" t="s">
        <v>92</v>
      </c>
      <c r="E10439" s="10" t="s">
        <v>21</v>
      </c>
      <c r="F10439" s="10" t="s">
        <v>20</v>
      </c>
      <c r="G10439" s="25">
        <v>22</v>
      </c>
      <c r="H10439" s="12">
        <v>6</v>
      </c>
      <c r="I10439" s="13">
        <v>3</v>
      </c>
      <c r="J10439" s="13">
        <v>3</v>
      </c>
      <c r="K10439" s="12">
        <v>7</v>
      </c>
      <c r="L10439" s="12">
        <v>0</v>
      </c>
      <c r="M10439" s="12">
        <v>0</v>
      </c>
      <c r="N10439" s="12">
        <v>0</v>
      </c>
      <c r="O10439" s="12">
        <v>0</v>
      </c>
      <c r="P10439" s="12">
        <v>0</v>
      </c>
      <c r="Q10439" s="25"/>
      <c r="R10439" s="123"/>
      <c r="S10439" s="5" t="s">
        <v>142</v>
      </c>
      <c r="T10439" s="113"/>
    </row>
    <row r="10440" spans="1:20" x14ac:dyDescent="0.2">
      <c r="A10440" s="26">
        <v>42453</v>
      </c>
      <c r="B10440" s="26">
        <v>42457</v>
      </c>
      <c r="C10440" s="10">
        <f t="shared" ref="C10440:C10503" si="186">B10440-A10440</f>
        <v>4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68"/>
      <c r="S10440" s="5" t="s">
        <v>142</v>
      </c>
      <c r="T10440" s="113"/>
    </row>
    <row r="10441" spans="1:20" x14ac:dyDescent="0.2">
      <c r="A10441" s="26">
        <v>42453</v>
      </c>
      <c r="B10441" s="26">
        <v>42458</v>
      </c>
      <c r="C10441" s="10">
        <f t="shared" si="186"/>
        <v>5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142</v>
      </c>
      <c r="T10441" s="113"/>
    </row>
    <row r="10442" spans="1:20" x14ac:dyDescent="0.2">
      <c r="A10442" s="26">
        <v>42453</v>
      </c>
      <c r="B10442" s="26">
        <v>42461</v>
      </c>
      <c r="C10442" s="10">
        <f t="shared" si="186"/>
        <v>8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144</v>
      </c>
      <c r="T10442" s="113"/>
    </row>
    <row r="10443" spans="1:20" x14ac:dyDescent="0.2">
      <c r="A10443" s="26">
        <v>42453</v>
      </c>
      <c r="B10443" s="26">
        <v>42464</v>
      </c>
      <c r="C10443" s="10">
        <f t="shared" si="186"/>
        <v>11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142</v>
      </c>
      <c r="T10443" s="113"/>
    </row>
    <row r="10444" spans="1:20" x14ac:dyDescent="0.2">
      <c r="A10444" s="26">
        <v>42453</v>
      </c>
      <c r="B10444" s="26">
        <v>42465</v>
      </c>
      <c r="C10444" s="10">
        <f t="shared" si="186"/>
        <v>12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142</v>
      </c>
      <c r="T10444" s="113"/>
    </row>
    <row r="10445" spans="1:20" x14ac:dyDescent="0.2">
      <c r="A10445" s="22">
        <v>42453</v>
      </c>
      <c r="B10445" s="22">
        <v>42468</v>
      </c>
      <c r="C10445" s="10">
        <f t="shared" si="186"/>
        <v>15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144</v>
      </c>
      <c r="T10445" s="113"/>
    </row>
    <row r="10446" spans="1:20" x14ac:dyDescent="0.2">
      <c r="A10446" s="22">
        <v>42453</v>
      </c>
      <c r="B10446" s="22">
        <v>42471</v>
      </c>
      <c r="C10446" s="10">
        <f t="shared" si="186"/>
        <v>18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/>
      <c r="T10446" s="113"/>
    </row>
    <row r="10447" spans="1:20" x14ac:dyDescent="0.2">
      <c r="A10447" s="22">
        <v>42453</v>
      </c>
      <c r="B10447" s="22">
        <v>42472</v>
      </c>
      <c r="C10447" s="10">
        <f t="shared" si="186"/>
        <v>19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3"/>
    </row>
    <row r="10448" spans="1:20" x14ac:dyDescent="0.2">
      <c r="A10448" s="22">
        <v>42453</v>
      </c>
      <c r="B10448" s="22">
        <v>42475</v>
      </c>
      <c r="C10448" s="10">
        <f t="shared" si="186"/>
        <v>22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1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3"/>
    </row>
    <row r="10449" spans="1:20" x14ac:dyDescent="0.2">
      <c r="A10449" s="22">
        <v>42453</v>
      </c>
      <c r="B10449" s="22">
        <v>42478</v>
      </c>
      <c r="C10449" s="10">
        <f t="shared" si="186"/>
        <v>25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1</v>
      </c>
      <c r="M10449" s="12">
        <v>0</v>
      </c>
      <c r="N10449" s="12">
        <v>0</v>
      </c>
      <c r="O10449" s="12">
        <v>0</v>
      </c>
      <c r="P10449" s="12">
        <v>0</v>
      </c>
      <c r="Q10449" s="4"/>
      <c r="R10449" s="68"/>
      <c r="S10449" s="5"/>
      <c r="T10449" s="113"/>
    </row>
    <row r="10450" spans="1:20" x14ac:dyDescent="0.2">
      <c r="A10450" s="22">
        <v>42453</v>
      </c>
      <c r="B10450" s="22">
        <v>42479</v>
      </c>
      <c r="C10450" s="10">
        <f t="shared" si="186"/>
        <v>26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0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3"/>
    </row>
    <row r="10451" spans="1:20" x14ac:dyDescent="0.2">
      <c r="A10451" s="22">
        <v>42453</v>
      </c>
      <c r="B10451" s="22">
        <v>42482</v>
      </c>
      <c r="C10451" s="10">
        <f t="shared" si="186"/>
        <v>29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 t="s">
        <v>155</v>
      </c>
      <c r="T10451" s="113"/>
    </row>
    <row r="10452" spans="1:20" x14ac:dyDescent="0.2">
      <c r="A10452" s="22">
        <v>42453</v>
      </c>
      <c r="B10452" s="22">
        <v>42485</v>
      </c>
      <c r="C10452" s="10">
        <f t="shared" si="186"/>
        <v>32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142</v>
      </c>
      <c r="T10452" s="113"/>
    </row>
    <row r="10453" spans="1:20" x14ac:dyDescent="0.2">
      <c r="A10453" s="22">
        <v>42453</v>
      </c>
      <c r="B10453" s="22">
        <v>42486</v>
      </c>
      <c r="C10453" s="10">
        <f t="shared" si="186"/>
        <v>33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138</v>
      </c>
      <c r="T10453" s="113"/>
    </row>
    <row r="10454" spans="1:20" x14ac:dyDescent="0.2">
      <c r="A10454" s="22">
        <v>42453</v>
      </c>
      <c r="B10454" s="22">
        <v>42489</v>
      </c>
      <c r="C10454" s="10">
        <f t="shared" si="186"/>
        <v>36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1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142</v>
      </c>
      <c r="T10454" s="113"/>
    </row>
    <row r="10455" spans="1:20" x14ac:dyDescent="0.2">
      <c r="A10455" s="22">
        <v>42453</v>
      </c>
      <c r="B10455" s="22">
        <v>42492</v>
      </c>
      <c r="C10455" s="10">
        <f t="shared" si="186"/>
        <v>39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0</v>
      </c>
      <c r="M10455" s="12">
        <v>1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142</v>
      </c>
      <c r="T10455" s="113"/>
    </row>
    <row r="10456" spans="1:20" x14ac:dyDescent="0.2">
      <c r="A10456" s="22">
        <v>42453</v>
      </c>
      <c r="B10456" s="22">
        <v>42493</v>
      </c>
      <c r="C10456" s="10">
        <f t="shared" si="186"/>
        <v>40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0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138</v>
      </c>
      <c r="T10456" s="113"/>
    </row>
    <row r="10457" spans="1:20" x14ac:dyDescent="0.2">
      <c r="A10457" s="22">
        <v>42453</v>
      </c>
      <c r="B10457" s="22">
        <v>42496</v>
      </c>
      <c r="C10457" s="10">
        <f t="shared" si="186"/>
        <v>43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2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144</v>
      </c>
      <c r="T10457" s="113"/>
    </row>
    <row r="10458" spans="1:20" x14ac:dyDescent="0.2">
      <c r="A10458" s="22">
        <v>42453</v>
      </c>
      <c r="B10458" s="22">
        <v>42499</v>
      </c>
      <c r="C10458" s="10">
        <f t="shared" si="186"/>
        <v>46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1</v>
      </c>
      <c r="M10458" s="12">
        <v>2</v>
      </c>
      <c r="N10458" s="12">
        <v>0</v>
      </c>
      <c r="O10458" s="12">
        <v>1</v>
      </c>
      <c r="P10458" s="12">
        <v>0</v>
      </c>
      <c r="Q10458" s="4"/>
      <c r="R10458" s="68"/>
      <c r="S10458" s="5" t="s">
        <v>142</v>
      </c>
      <c r="T10458" s="113"/>
    </row>
    <row r="10459" spans="1:20" x14ac:dyDescent="0.2">
      <c r="A10459" s="22">
        <v>42453</v>
      </c>
      <c r="B10459" s="22">
        <v>42500</v>
      </c>
      <c r="C10459" s="10">
        <f t="shared" si="186"/>
        <v>47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0</v>
      </c>
      <c r="M10459" s="12">
        <v>0</v>
      </c>
      <c r="N10459" s="12">
        <v>0</v>
      </c>
      <c r="O10459" s="12">
        <v>0</v>
      </c>
      <c r="P10459" s="12">
        <v>0</v>
      </c>
      <c r="Q10459" s="4"/>
      <c r="R10459" s="68"/>
      <c r="S10459" s="5" t="s">
        <v>142</v>
      </c>
      <c r="T10459" s="113"/>
    </row>
    <row r="10460" spans="1:20" x14ac:dyDescent="0.2">
      <c r="A10460" s="22">
        <v>42453</v>
      </c>
      <c r="B10460" s="22">
        <v>42503</v>
      </c>
      <c r="C10460" s="10">
        <f t="shared" si="186"/>
        <v>50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3</v>
      </c>
      <c r="M10460" s="12">
        <v>1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138</v>
      </c>
      <c r="T10460" s="113"/>
    </row>
    <row r="10461" spans="1:20" x14ac:dyDescent="0.2">
      <c r="A10461" s="22">
        <v>42453</v>
      </c>
      <c r="B10461" s="22">
        <v>42506</v>
      </c>
      <c r="C10461" s="10">
        <f t="shared" si="186"/>
        <v>53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5</v>
      </c>
      <c r="M10461" s="12">
        <v>0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155</v>
      </c>
      <c r="T10461" s="113"/>
    </row>
    <row r="10462" spans="1:20" x14ac:dyDescent="0.2">
      <c r="A10462" s="22">
        <v>42453</v>
      </c>
      <c r="B10462" s="22">
        <v>42507</v>
      </c>
      <c r="C10462" s="10">
        <f t="shared" si="186"/>
        <v>54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1</v>
      </c>
      <c r="M10462" s="12">
        <v>0</v>
      </c>
      <c r="N10462" s="12">
        <v>0</v>
      </c>
      <c r="O10462" s="12">
        <v>1</v>
      </c>
      <c r="P10462" s="12">
        <v>0</v>
      </c>
      <c r="Q10462" s="4"/>
      <c r="R10462" s="68"/>
      <c r="S10462" s="5" t="s">
        <v>164</v>
      </c>
      <c r="T10462" s="113"/>
    </row>
    <row r="10463" spans="1:20" x14ac:dyDescent="0.2">
      <c r="A10463" s="22">
        <v>42453</v>
      </c>
      <c r="B10463" s="22">
        <v>42510</v>
      </c>
      <c r="C10463" s="10">
        <f t="shared" si="186"/>
        <v>57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5</v>
      </c>
      <c r="M10463" s="12">
        <v>0</v>
      </c>
      <c r="N10463" s="12">
        <v>0</v>
      </c>
      <c r="O10463" s="12">
        <v>0</v>
      </c>
      <c r="P10463" s="12">
        <v>0</v>
      </c>
      <c r="Q10463" s="4"/>
      <c r="R10463" s="68"/>
      <c r="S10463" s="5" t="s">
        <v>155</v>
      </c>
      <c r="T10463" s="113"/>
    </row>
    <row r="10464" spans="1:20" x14ac:dyDescent="0.2">
      <c r="A10464" s="22">
        <v>42453</v>
      </c>
      <c r="B10464" s="22">
        <v>42513</v>
      </c>
      <c r="C10464" s="10">
        <f t="shared" si="186"/>
        <v>60</v>
      </c>
      <c r="D10464" s="11" t="s">
        <v>92</v>
      </c>
      <c r="E10464" s="10" t="s">
        <v>21</v>
      </c>
      <c r="F10464" s="10" t="s">
        <v>20</v>
      </c>
      <c r="G10464" s="12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1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155</v>
      </c>
      <c r="T10464" s="113"/>
    </row>
    <row r="10465" spans="1:20" x14ac:dyDescent="0.2">
      <c r="A10465" s="22">
        <v>42453</v>
      </c>
      <c r="B10465" s="22">
        <v>42514</v>
      </c>
      <c r="C10465" s="10">
        <f t="shared" si="186"/>
        <v>61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0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142</v>
      </c>
      <c r="T10465" s="113"/>
    </row>
    <row r="10466" spans="1:20" x14ac:dyDescent="0.2">
      <c r="A10466" s="22">
        <v>42453</v>
      </c>
      <c r="B10466" s="22">
        <v>42517</v>
      </c>
      <c r="C10466" s="10">
        <f t="shared" si="186"/>
        <v>64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5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 t="s">
        <v>158</v>
      </c>
      <c r="S10466" s="5" t="s">
        <v>142</v>
      </c>
      <c r="T10466" s="113"/>
    </row>
    <row r="10467" spans="1:20" x14ac:dyDescent="0.2">
      <c r="A10467" s="30">
        <v>42440</v>
      </c>
      <c r="B10467" s="30">
        <v>42443</v>
      </c>
      <c r="C10467" s="10">
        <f t="shared" si="186"/>
        <v>3</v>
      </c>
      <c r="D10467" s="17" t="s">
        <v>92</v>
      </c>
      <c r="E10467" s="10" t="s">
        <v>21</v>
      </c>
      <c r="F10467" s="10" t="s">
        <v>18</v>
      </c>
      <c r="G10467" s="12">
        <v>24</v>
      </c>
      <c r="H10467" s="12">
        <v>6</v>
      </c>
      <c r="I10467" s="13">
        <v>2</v>
      </c>
      <c r="J10467" s="13">
        <v>3</v>
      </c>
      <c r="K10467" s="12">
        <v>4</v>
      </c>
      <c r="L10467" s="12">
        <v>0</v>
      </c>
      <c r="M10467" s="10">
        <v>0</v>
      </c>
      <c r="N10467" s="10">
        <v>0</v>
      </c>
      <c r="O10467" s="10">
        <v>0</v>
      </c>
      <c r="P10467" s="12">
        <v>0</v>
      </c>
      <c r="Q10467" s="4"/>
      <c r="R10467" s="68"/>
      <c r="S10467" s="5"/>
      <c r="T10467" s="113"/>
    </row>
    <row r="10468" spans="1:20" x14ac:dyDescent="0.2">
      <c r="A10468" s="30">
        <v>42440</v>
      </c>
      <c r="B10468" s="30">
        <v>42444</v>
      </c>
      <c r="C10468" s="10">
        <f t="shared" si="186"/>
        <v>4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70">
        <v>0</v>
      </c>
      <c r="M10468" s="10">
        <v>0</v>
      </c>
      <c r="N10468" s="10">
        <v>0</v>
      </c>
      <c r="O10468" s="10">
        <v>0</v>
      </c>
      <c r="P10468" s="12">
        <v>0</v>
      </c>
      <c r="Q10468" s="25"/>
      <c r="R10468" s="68"/>
      <c r="S10468" s="5"/>
      <c r="T10468" s="113"/>
    </row>
    <row r="10469" spans="1:20" x14ac:dyDescent="0.2">
      <c r="A10469" s="48">
        <v>42440</v>
      </c>
      <c r="B10469" s="48">
        <v>42447</v>
      </c>
      <c r="C10469" s="14">
        <f t="shared" si="186"/>
        <v>7</v>
      </c>
      <c r="D10469" s="77" t="s">
        <v>92</v>
      </c>
      <c r="E10469" s="14" t="s">
        <v>21</v>
      </c>
      <c r="F10469" s="14" t="s">
        <v>18</v>
      </c>
      <c r="G10469" s="12">
        <v>24</v>
      </c>
      <c r="H10469" s="25">
        <v>6</v>
      </c>
      <c r="I10469" s="15">
        <v>2</v>
      </c>
      <c r="J10469" s="15">
        <v>3</v>
      </c>
      <c r="K10469" s="25">
        <v>4</v>
      </c>
      <c r="L10469" s="14">
        <v>0</v>
      </c>
      <c r="M10469" s="14">
        <v>0</v>
      </c>
      <c r="N10469" s="14">
        <v>0</v>
      </c>
      <c r="O10469" s="14">
        <v>0</v>
      </c>
      <c r="P10469" s="25">
        <v>0</v>
      </c>
      <c r="Q10469" s="25"/>
      <c r="R10469" s="68"/>
      <c r="S10469" s="5"/>
      <c r="T10469" s="113"/>
    </row>
    <row r="10470" spans="1:20" x14ac:dyDescent="0.2">
      <c r="A10470" s="51">
        <v>42440</v>
      </c>
      <c r="B10470" s="51">
        <v>42450</v>
      </c>
      <c r="C10470" s="10">
        <f t="shared" si="186"/>
        <v>10</v>
      </c>
      <c r="D10470" s="17" t="s">
        <v>92</v>
      </c>
      <c r="E10470" s="10" t="s">
        <v>21</v>
      </c>
      <c r="F10470" s="10" t="s">
        <v>18</v>
      </c>
      <c r="G10470" s="12">
        <v>24</v>
      </c>
      <c r="H10470" s="12">
        <v>6</v>
      </c>
      <c r="I10470" s="13">
        <v>2</v>
      </c>
      <c r="J10470" s="13">
        <v>3</v>
      </c>
      <c r="K10470" s="12">
        <v>4</v>
      </c>
      <c r="L10470" s="12">
        <v>0</v>
      </c>
      <c r="M10470" s="12">
        <v>0</v>
      </c>
      <c r="N10470" s="12">
        <v>0</v>
      </c>
      <c r="O10470" s="12">
        <v>0</v>
      </c>
      <c r="P10470" s="12">
        <v>0</v>
      </c>
      <c r="Q10470" s="25"/>
      <c r="R10470" s="68"/>
      <c r="S10470" s="5"/>
      <c r="T10470" s="113"/>
    </row>
    <row r="10471" spans="1:20" x14ac:dyDescent="0.2">
      <c r="A10471" s="44">
        <v>42440</v>
      </c>
      <c r="B10471" s="44">
        <v>42451</v>
      </c>
      <c r="C10471" s="10">
        <f t="shared" si="186"/>
        <v>11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 t="s">
        <v>138</v>
      </c>
      <c r="T10471" s="113"/>
    </row>
    <row r="10472" spans="1:20" x14ac:dyDescent="0.2">
      <c r="A10472" s="26">
        <v>42440</v>
      </c>
      <c r="B10472" s="26">
        <v>42454</v>
      </c>
      <c r="C10472" s="10">
        <f t="shared" si="186"/>
        <v>14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142</v>
      </c>
      <c r="T10472" s="113"/>
    </row>
    <row r="10473" spans="1:20" x14ac:dyDescent="0.2">
      <c r="A10473" s="26">
        <v>42440</v>
      </c>
      <c r="B10473" s="26">
        <v>42457</v>
      </c>
      <c r="C10473" s="10">
        <f t="shared" si="186"/>
        <v>17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142</v>
      </c>
      <c r="T10473" s="113"/>
    </row>
    <row r="10474" spans="1:20" x14ac:dyDescent="0.2">
      <c r="A10474" s="26">
        <v>42440</v>
      </c>
      <c r="B10474" s="26">
        <v>42458</v>
      </c>
      <c r="C10474" s="10">
        <f t="shared" si="186"/>
        <v>18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142</v>
      </c>
      <c r="T10474" s="113"/>
    </row>
    <row r="10475" spans="1:20" x14ac:dyDescent="0.2">
      <c r="A10475" s="26">
        <v>42440</v>
      </c>
      <c r="B10475" s="26">
        <v>42461</v>
      </c>
      <c r="C10475" s="10">
        <f t="shared" si="186"/>
        <v>21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138</v>
      </c>
      <c r="T10475" s="113"/>
    </row>
    <row r="10476" spans="1:20" x14ac:dyDescent="0.2">
      <c r="A10476" s="26">
        <v>42440</v>
      </c>
      <c r="B10476" s="26">
        <v>42464</v>
      </c>
      <c r="C10476" s="10">
        <f t="shared" si="186"/>
        <v>24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142</v>
      </c>
      <c r="T10476" s="113"/>
    </row>
    <row r="10477" spans="1:20" x14ac:dyDescent="0.2">
      <c r="A10477" s="26">
        <v>42440</v>
      </c>
      <c r="B10477" s="26">
        <v>42465</v>
      </c>
      <c r="C10477" s="10">
        <f t="shared" si="186"/>
        <v>25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142</v>
      </c>
      <c r="T10477" s="113"/>
    </row>
    <row r="10478" spans="1:20" x14ac:dyDescent="0.2">
      <c r="A10478" s="22">
        <v>42440</v>
      </c>
      <c r="B10478" s="22">
        <v>42468</v>
      </c>
      <c r="C10478" s="10">
        <f t="shared" si="186"/>
        <v>28</v>
      </c>
      <c r="D10478" s="17" t="s">
        <v>92</v>
      </c>
      <c r="E10478" s="10" t="s">
        <v>21</v>
      </c>
      <c r="F10478" s="10" t="s">
        <v>18</v>
      </c>
      <c r="G10478" s="10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144</v>
      </c>
      <c r="T10478" s="113"/>
    </row>
    <row r="10479" spans="1:20" x14ac:dyDescent="0.2">
      <c r="A10479" s="22">
        <v>42440</v>
      </c>
      <c r="B10479" s="22">
        <v>42471</v>
      </c>
      <c r="C10479" s="10">
        <f t="shared" si="186"/>
        <v>31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/>
      <c r="T10479" s="113"/>
    </row>
    <row r="10480" spans="1:20" x14ac:dyDescent="0.2">
      <c r="A10480" s="22">
        <v>42440</v>
      </c>
      <c r="B10480" s="22">
        <v>42472</v>
      </c>
      <c r="C10480" s="10">
        <f t="shared" si="186"/>
        <v>32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3"/>
    </row>
    <row r="10481" spans="1:20" x14ac:dyDescent="0.2">
      <c r="A10481" s="22">
        <v>42440</v>
      </c>
      <c r="B10481" s="22">
        <v>42475</v>
      </c>
      <c r="C10481" s="10">
        <f t="shared" si="186"/>
        <v>35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3"/>
    </row>
    <row r="10482" spans="1:20" x14ac:dyDescent="0.2">
      <c r="A10482" s="22">
        <v>42440</v>
      </c>
      <c r="B10482" s="22">
        <v>42478</v>
      </c>
      <c r="C10482" s="10">
        <f t="shared" si="186"/>
        <v>38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4"/>
      <c r="R10482" s="68"/>
      <c r="S10482" s="5"/>
      <c r="T10482" s="113"/>
    </row>
    <row r="10483" spans="1:20" x14ac:dyDescent="0.2">
      <c r="A10483" s="22">
        <v>42440</v>
      </c>
      <c r="B10483" s="22">
        <v>42479</v>
      </c>
      <c r="C10483" s="10">
        <f t="shared" si="186"/>
        <v>39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3"/>
    </row>
    <row r="10484" spans="1:20" x14ac:dyDescent="0.2">
      <c r="A10484" s="22">
        <v>42440</v>
      </c>
      <c r="B10484" s="22">
        <v>42482</v>
      </c>
      <c r="C10484" s="10">
        <f t="shared" si="186"/>
        <v>42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 t="s">
        <v>142</v>
      </c>
      <c r="T10484" s="113"/>
    </row>
    <row r="10485" spans="1:20" x14ac:dyDescent="0.2">
      <c r="A10485" s="22">
        <v>42440</v>
      </c>
      <c r="B10485" s="22">
        <v>42485</v>
      </c>
      <c r="C10485" s="10">
        <f t="shared" si="186"/>
        <v>45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1</v>
      </c>
      <c r="M10485" s="12">
        <v>1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142</v>
      </c>
      <c r="T10485" s="113"/>
    </row>
    <row r="10486" spans="1:20" x14ac:dyDescent="0.2">
      <c r="A10486" s="22">
        <v>42440</v>
      </c>
      <c r="B10486" s="22">
        <v>42486</v>
      </c>
      <c r="C10486" s="10">
        <f t="shared" si="186"/>
        <v>46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0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142</v>
      </c>
      <c r="T10486" s="113"/>
    </row>
    <row r="10487" spans="1:20" x14ac:dyDescent="0.2">
      <c r="A10487" s="22">
        <v>42440</v>
      </c>
      <c r="B10487" s="22">
        <v>42489</v>
      </c>
      <c r="C10487" s="10">
        <f t="shared" si="186"/>
        <v>49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5</v>
      </c>
      <c r="M10487" s="12">
        <v>0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155</v>
      </c>
      <c r="T10487" s="113"/>
    </row>
    <row r="10488" spans="1:20" x14ac:dyDescent="0.2">
      <c r="A10488" s="22">
        <v>42440</v>
      </c>
      <c r="B10488" s="22">
        <v>42492</v>
      </c>
      <c r="C10488" s="10">
        <f t="shared" si="186"/>
        <v>52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0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142</v>
      </c>
      <c r="T10488" s="113"/>
    </row>
    <row r="10489" spans="1:20" x14ac:dyDescent="0.2">
      <c r="A10489" s="22">
        <v>42440</v>
      </c>
      <c r="B10489" s="22">
        <v>42493</v>
      </c>
      <c r="C10489" s="10">
        <f t="shared" si="186"/>
        <v>53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142</v>
      </c>
      <c r="T10489" s="113"/>
    </row>
    <row r="10490" spans="1:20" x14ac:dyDescent="0.2">
      <c r="A10490" s="22">
        <v>42440</v>
      </c>
      <c r="B10490" s="22">
        <v>42496</v>
      </c>
      <c r="C10490" s="10">
        <f t="shared" si="186"/>
        <v>56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142</v>
      </c>
      <c r="T10490" s="113"/>
    </row>
    <row r="10491" spans="1:20" x14ac:dyDescent="0.2">
      <c r="A10491" s="22">
        <v>42440</v>
      </c>
      <c r="B10491" s="22">
        <v>42499</v>
      </c>
      <c r="C10491" s="10">
        <f t="shared" si="186"/>
        <v>59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1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142</v>
      </c>
      <c r="T10491" s="113"/>
    </row>
    <row r="10492" spans="1:20" x14ac:dyDescent="0.2">
      <c r="A10492" s="22">
        <v>42440</v>
      </c>
      <c r="B10492" s="22">
        <v>42500</v>
      </c>
      <c r="C10492" s="10">
        <f t="shared" si="186"/>
        <v>60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0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144</v>
      </c>
      <c r="T10492" s="113"/>
    </row>
    <row r="10493" spans="1:20" x14ac:dyDescent="0.2">
      <c r="A10493" s="22">
        <v>42440</v>
      </c>
      <c r="B10493" s="22">
        <v>42503</v>
      </c>
      <c r="C10493" s="10">
        <f t="shared" si="186"/>
        <v>63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2</v>
      </c>
      <c r="M10493" s="12">
        <v>3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162</v>
      </c>
      <c r="T10493" s="113"/>
    </row>
    <row r="10494" spans="1:20" x14ac:dyDescent="0.2">
      <c r="A10494" s="22">
        <v>42440</v>
      </c>
      <c r="B10494" s="22">
        <v>42506</v>
      </c>
      <c r="C10494" s="10">
        <f t="shared" si="186"/>
        <v>66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3</v>
      </c>
      <c r="M10494" s="12">
        <v>0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142</v>
      </c>
      <c r="T10494" s="113"/>
    </row>
    <row r="10495" spans="1:20" x14ac:dyDescent="0.2">
      <c r="A10495" s="22">
        <v>42440</v>
      </c>
      <c r="B10495" s="22">
        <v>42507</v>
      </c>
      <c r="C10495" s="10">
        <f t="shared" si="186"/>
        <v>67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2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167</v>
      </c>
      <c r="T10495" s="113"/>
    </row>
    <row r="10496" spans="1:20" x14ac:dyDescent="0.2">
      <c r="A10496" s="22">
        <v>42440</v>
      </c>
      <c r="B10496" s="22">
        <v>42510</v>
      </c>
      <c r="C10496" s="10">
        <f t="shared" si="186"/>
        <v>70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6</v>
      </c>
      <c r="M10496" s="12">
        <v>1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142</v>
      </c>
      <c r="T10496" s="113"/>
    </row>
    <row r="10497" spans="1:20" x14ac:dyDescent="0.2">
      <c r="A10497" s="22">
        <v>42440</v>
      </c>
      <c r="B10497" s="22">
        <v>42513</v>
      </c>
      <c r="C10497" s="10">
        <f t="shared" si="186"/>
        <v>73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3</v>
      </c>
      <c r="M10497" s="12">
        <v>0</v>
      </c>
      <c r="N10497" s="12">
        <v>0</v>
      </c>
      <c r="O10497" s="12">
        <v>0</v>
      </c>
      <c r="P10497" s="12">
        <v>0</v>
      </c>
      <c r="Q10497" s="4"/>
      <c r="R10497" s="68" t="s">
        <v>158</v>
      </c>
      <c r="S10497" s="5" t="s">
        <v>155</v>
      </c>
      <c r="T10497" s="113"/>
    </row>
    <row r="10498" spans="1:20" x14ac:dyDescent="0.2">
      <c r="A10498" s="44">
        <v>42450</v>
      </c>
      <c r="B10498" s="44">
        <v>42451</v>
      </c>
      <c r="C10498" s="10">
        <f t="shared" si="186"/>
        <v>1</v>
      </c>
      <c r="D10498" s="19" t="s">
        <v>92</v>
      </c>
      <c r="E10498" s="10" t="s">
        <v>21</v>
      </c>
      <c r="F10498" s="10" t="s">
        <v>19</v>
      </c>
      <c r="G10498" s="12">
        <v>19</v>
      </c>
      <c r="H10498" s="12">
        <v>6</v>
      </c>
      <c r="I10498" s="13">
        <v>4</v>
      </c>
      <c r="J10498" s="13">
        <v>5</v>
      </c>
      <c r="K10498" s="12">
        <v>3</v>
      </c>
      <c r="L10498" s="12">
        <v>0</v>
      </c>
      <c r="M10498" s="12">
        <v>0</v>
      </c>
      <c r="N10498" s="12">
        <v>0</v>
      </c>
      <c r="O10498" s="12">
        <v>0</v>
      </c>
      <c r="P10498" s="12">
        <v>0</v>
      </c>
      <c r="Q10498" s="25"/>
      <c r="R10498" s="68"/>
      <c r="S10498" s="5" t="s">
        <v>138</v>
      </c>
      <c r="T10498" s="113"/>
    </row>
    <row r="10499" spans="1:20" x14ac:dyDescent="0.2">
      <c r="A10499" s="26">
        <v>42450</v>
      </c>
      <c r="B10499" s="26">
        <v>42454</v>
      </c>
      <c r="C10499" s="10">
        <f t="shared" si="186"/>
        <v>4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142</v>
      </c>
      <c r="T10499" s="113"/>
    </row>
    <row r="10500" spans="1:20" x14ac:dyDescent="0.2">
      <c r="A10500" s="26">
        <v>42450</v>
      </c>
      <c r="B10500" s="26">
        <v>42457</v>
      </c>
      <c r="C10500" s="10">
        <f t="shared" si="186"/>
        <v>7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142</v>
      </c>
      <c r="T10500" s="113"/>
    </row>
    <row r="10501" spans="1:20" x14ac:dyDescent="0.2">
      <c r="A10501" s="26">
        <v>42450</v>
      </c>
      <c r="B10501" s="26">
        <v>42458</v>
      </c>
      <c r="C10501" s="10">
        <f t="shared" si="186"/>
        <v>8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142</v>
      </c>
      <c r="T10501" s="113"/>
    </row>
    <row r="10502" spans="1:20" x14ac:dyDescent="0.2">
      <c r="A10502" s="26">
        <v>42450</v>
      </c>
      <c r="B10502" s="26">
        <v>42461</v>
      </c>
      <c r="C10502" s="10">
        <f t="shared" si="186"/>
        <v>11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138</v>
      </c>
      <c r="T10502" s="113"/>
    </row>
    <row r="10503" spans="1:20" x14ac:dyDescent="0.2">
      <c r="A10503" s="26">
        <v>42450</v>
      </c>
      <c r="B10503" s="26">
        <v>42464</v>
      </c>
      <c r="C10503" s="10">
        <f t="shared" si="186"/>
        <v>14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1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142</v>
      </c>
      <c r="T10503" s="113"/>
    </row>
    <row r="10504" spans="1:20" x14ac:dyDescent="0.2">
      <c r="A10504" s="26">
        <v>42450</v>
      </c>
      <c r="B10504" s="26">
        <v>42465</v>
      </c>
      <c r="C10504" s="10">
        <f t="shared" ref="C10504:C10567" si="187">B10504-A10504</f>
        <v>15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0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142</v>
      </c>
      <c r="T10504" s="113"/>
    </row>
    <row r="10505" spans="1:20" x14ac:dyDescent="0.2">
      <c r="A10505" s="22">
        <v>42450</v>
      </c>
      <c r="B10505" s="22">
        <v>42468</v>
      </c>
      <c r="C10505" s="10">
        <f t="shared" si="187"/>
        <v>18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0">
        <v>0</v>
      </c>
      <c r="M10505" s="10">
        <v>0</v>
      </c>
      <c r="N10505" s="10">
        <v>0</v>
      </c>
      <c r="O10505" s="10">
        <v>0</v>
      </c>
      <c r="P10505" s="12">
        <v>0</v>
      </c>
      <c r="Q10505" s="25"/>
      <c r="R10505" s="68"/>
      <c r="S10505" s="5" t="s">
        <v>144</v>
      </c>
      <c r="T10505" s="113"/>
    </row>
    <row r="10506" spans="1:20" x14ac:dyDescent="0.2">
      <c r="A10506" s="22">
        <v>42450</v>
      </c>
      <c r="B10506" s="22">
        <v>42471</v>
      </c>
      <c r="C10506" s="10">
        <f t="shared" si="187"/>
        <v>21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2">
        <v>0</v>
      </c>
      <c r="M10506" s="12">
        <v>0</v>
      </c>
      <c r="N10506" s="12">
        <v>0</v>
      </c>
      <c r="O10506" s="12">
        <v>0</v>
      </c>
      <c r="P10506" s="12">
        <v>0</v>
      </c>
      <c r="Q10506" s="25"/>
      <c r="R10506" s="68"/>
      <c r="S10506" s="5"/>
      <c r="T10506" s="113"/>
    </row>
    <row r="10507" spans="1:20" x14ac:dyDescent="0.2">
      <c r="A10507" s="22">
        <v>42450</v>
      </c>
      <c r="B10507" s="22">
        <v>42472</v>
      </c>
      <c r="C10507" s="10">
        <f t="shared" si="187"/>
        <v>22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3"/>
    </row>
    <row r="10508" spans="1:20" x14ac:dyDescent="0.2">
      <c r="A10508" s="22">
        <v>42450</v>
      </c>
      <c r="B10508" s="22">
        <v>42475</v>
      </c>
      <c r="C10508" s="10">
        <f t="shared" si="187"/>
        <v>25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1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3"/>
    </row>
    <row r="10509" spans="1:20" x14ac:dyDescent="0.2">
      <c r="A10509" s="22">
        <v>42450</v>
      </c>
      <c r="B10509" s="22">
        <v>42478</v>
      </c>
      <c r="C10509" s="10">
        <f t="shared" si="187"/>
        <v>28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0</v>
      </c>
      <c r="N10509" s="12">
        <v>0</v>
      </c>
      <c r="O10509" s="12">
        <v>0</v>
      </c>
      <c r="P10509" s="12">
        <v>0</v>
      </c>
      <c r="Q10509" s="4"/>
      <c r="R10509" s="68"/>
      <c r="S10509" s="5"/>
      <c r="T10509" s="113"/>
    </row>
    <row r="10510" spans="1:20" x14ac:dyDescent="0.2">
      <c r="A10510" s="22">
        <v>42450</v>
      </c>
      <c r="B10510" s="22">
        <v>42479</v>
      </c>
      <c r="C10510" s="10">
        <f t="shared" si="187"/>
        <v>29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3"/>
    </row>
    <row r="10511" spans="1:20" x14ac:dyDescent="0.2">
      <c r="A10511" s="22">
        <v>42450</v>
      </c>
      <c r="B10511" s="22">
        <v>42482</v>
      </c>
      <c r="C10511" s="10">
        <f t="shared" si="187"/>
        <v>32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 t="s">
        <v>142</v>
      </c>
      <c r="T10511" s="113"/>
    </row>
    <row r="10512" spans="1:20" x14ac:dyDescent="0.2">
      <c r="A10512" s="22">
        <v>42450</v>
      </c>
      <c r="B10512" s="22">
        <v>42485</v>
      </c>
      <c r="C10512" s="10">
        <f t="shared" si="187"/>
        <v>35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142</v>
      </c>
      <c r="T10512" s="113"/>
    </row>
    <row r="10513" spans="1:20" x14ac:dyDescent="0.2">
      <c r="A10513" s="22">
        <v>42450</v>
      </c>
      <c r="B10513" s="22">
        <v>42486</v>
      </c>
      <c r="C10513" s="10">
        <f t="shared" si="187"/>
        <v>36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1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142</v>
      </c>
      <c r="T10513" s="113"/>
    </row>
    <row r="10514" spans="1:20" x14ac:dyDescent="0.2">
      <c r="A10514" s="22">
        <v>42450</v>
      </c>
      <c r="B10514" s="22">
        <v>42489</v>
      </c>
      <c r="C10514" s="10">
        <f t="shared" si="187"/>
        <v>39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0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142</v>
      </c>
      <c r="T10514" s="113"/>
    </row>
    <row r="10515" spans="1:20" x14ac:dyDescent="0.2">
      <c r="A10515" s="22">
        <v>42450</v>
      </c>
      <c r="B10515" s="22">
        <v>42492</v>
      </c>
      <c r="C10515" s="10">
        <f t="shared" si="187"/>
        <v>42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1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142</v>
      </c>
      <c r="T10515" s="113"/>
    </row>
    <row r="10516" spans="1:20" x14ac:dyDescent="0.2">
      <c r="A10516" s="22">
        <v>42450</v>
      </c>
      <c r="B10516" s="22">
        <v>42493</v>
      </c>
      <c r="C10516" s="10">
        <f t="shared" si="187"/>
        <v>43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0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144</v>
      </c>
      <c r="T10516" s="113"/>
    </row>
    <row r="10517" spans="1:20" x14ac:dyDescent="0.2">
      <c r="A10517" s="22">
        <v>42450</v>
      </c>
      <c r="B10517" s="22">
        <v>42496</v>
      </c>
      <c r="C10517" s="10">
        <f t="shared" si="187"/>
        <v>46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142</v>
      </c>
      <c r="T10517" s="113"/>
    </row>
    <row r="10518" spans="1:20" x14ac:dyDescent="0.2">
      <c r="A10518" s="22">
        <v>42450</v>
      </c>
      <c r="B10518" s="22">
        <v>42499</v>
      </c>
      <c r="C10518" s="10">
        <f t="shared" si="187"/>
        <v>49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1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142</v>
      </c>
      <c r="T10518" s="113"/>
    </row>
    <row r="10519" spans="1:20" x14ac:dyDescent="0.2">
      <c r="A10519" s="22">
        <v>42450</v>
      </c>
      <c r="B10519" s="22">
        <v>42500</v>
      </c>
      <c r="C10519" s="10">
        <f t="shared" si="187"/>
        <v>50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1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142</v>
      </c>
      <c r="T10519" s="113"/>
    </row>
    <row r="10520" spans="1:20" x14ac:dyDescent="0.2">
      <c r="A10520" s="22">
        <v>42450</v>
      </c>
      <c r="B10520" s="22">
        <v>42503</v>
      </c>
      <c r="C10520" s="10">
        <f t="shared" si="187"/>
        <v>53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3</v>
      </c>
      <c r="M10520" s="12">
        <v>0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142</v>
      </c>
      <c r="T10520" s="113"/>
    </row>
    <row r="10521" spans="1:20" x14ac:dyDescent="0.2">
      <c r="A10521" s="22">
        <v>42450</v>
      </c>
      <c r="B10521" s="22">
        <v>42506</v>
      </c>
      <c r="C10521" s="10">
        <f t="shared" si="187"/>
        <v>56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4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155</v>
      </c>
      <c r="T10521" s="113"/>
    </row>
    <row r="10522" spans="1:20" x14ac:dyDescent="0.2">
      <c r="A10522" s="22">
        <v>42450</v>
      </c>
      <c r="B10522" s="22">
        <v>42507</v>
      </c>
      <c r="C10522" s="10">
        <f t="shared" si="187"/>
        <v>57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0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167</v>
      </c>
      <c r="T10522" s="113"/>
    </row>
    <row r="10523" spans="1:20" x14ac:dyDescent="0.2">
      <c r="A10523" s="22">
        <v>42450</v>
      </c>
      <c r="B10523" s="22">
        <v>42510</v>
      </c>
      <c r="C10523" s="10">
        <f t="shared" si="187"/>
        <v>60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155</v>
      </c>
      <c r="T10523" s="113"/>
    </row>
    <row r="10524" spans="1:20" x14ac:dyDescent="0.2">
      <c r="A10524" s="22">
        <v>42450</v>
      </c>
      <c r="B10524" s="22">
        <v>42513</v>
      </c>
      <c r="C10524" s="10">
        <f t="shared" si="187"/>
        <v>63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3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138</v>
      </c>
      <c r="T10524" s="113"/>
    </row>
    <row r="10525" spans="1:20" x14ac:dyDescent="0.2">
      <c r="A10525" s="22">
        <v>42450</v>
      </c>
      <c r="B10525" s="22">
        <v>42514</v>
      </c>
      <c r="C10525" s="10">
        <f t="shared" si="187"/>
        <v>64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0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142</v>
      </c>
      <c r="T10525" s="113"/>
    </row>
    <row r="10526" spans="1:20" x14ac:dyDescent="0.2">
      <c r="A10526" s="22">
        <v>42450</v>
      </c>
      <c r="B10526" s="22">
        <v>42517</v>
      </c>
      <c r="C10526" s="10">
        <f t="shared" si="187"/>
        <v>67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4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 t="s">
        <v>158</v>
      </c>
      <c r="S10526" s="5" t="s">
        <v>155</v>
      </c>
      <c r="T10526" s="113"/>
    </row>
    <row r="10527" spans="1:20" x14ac:dyDescent="0.2">
      <c r="A10527" s="22">
        <v>42440</v>
      </c>
      <c r="B10527" s="45">
        <v>42443</v>
      </c>
      <c r="C10527" s="10">
        <f t="shared" si="187"/>
        <v>3</v>
      </c>
      <c r="D10527" s="33" t="s">
        <v>257</v>
      </c>
      <c r="E10527" s="13" t="s">
        <v>17</v>
      </c>
      <c r="F10527" s="12" t="s">
        <v>20</v>
      </c>
      <c r="G10527" s="12">
        <v>21</v>
      </c>
      <c r="H10527" s="12">
        <v>6</v>
      </c>
      <c r="I10527" s="13">
        <v>6</v>
      </c>
      <c r="J10527" s="13">
        <v>3</v>
      </c>
      <c r="K10527" s="12">
        <v>1</v>
      </c>
      <c r="L10527" s="12">
        <v>0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118" t="s">
        <v>217</v>
      </c>
      <c r="S10527" s="5"/>
      <c r="T10527" s="113"/>
    </row>
    <row r="10528" spans="1:20" x14ac:dyDescent="0.2">
      <c r="A10528" s="22">
        <v>42440</v>
      </c>
      <c r="B10528" s="30">
        <v>42444</v>
      </c>
      <c r="C10528" s="10">
        <f t="shared" si="187"/>
        <v>4</v>
      </c>
      <c r="D10528" s="33" t="s">
        <v>257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8" t="s">
        <v>217</v>
      </c>
      <c r="S10528" s="5"/>
      <c r="T10528" s="113"/>
    </row>
    <row r="10529" spans="1:20" x14ac:dyDescent="0.2">
      <c r="A10529" s="22">
        <v>42440</v>
      </c>
      <c r="B10529" s="48">
        <v>42447</v>
      </c>
      <c r="C10529" s="10">
        <f t="shared" si="187"/>
        <v>7</v>
      </c>
      <c r="D10529" s="33" t="s">
        <v>257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8" t="s">
        <v>217</v>
      </c>
      <c r="S10529" s="5"/>
      <c r="T10529" s="113"/>
    </row>
    <row r="10530" spans="1:20" x14ac:dyDescent="0.2">
      <c r="A10530" s="22">
        <v>42440</v>
      </c>
      <c r="B10530" s="51">
        <v>42450</v>
      </c>
      <c r="C10530" s="10">
        <f t="shared" si="187"/>
        <v>10</v>
      </c>
      <c r="D10530" s="33" t="s">
        <v>257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25"/>
      <c r="R10530" s="68"/>
      <c r="S10530" s="5"/>
      <c r="T10530" s="113"/>
    </row>
    <row r="10531" spans="1:20" x14ac:dyDescent="0.2">
      <c r="A10531" s="22">
        <v>42440</v>
      </c>
      <c r="B10531" s="44">
        <v>42451</v>
      </c>
      <c r="C10531" s="10">
        <f t="shared" si="187"/>
        <v>11</v>
      </c>
      <c r="D10531" s="33" t="s">
        <v>257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 t="s">
        <v>138</v>
      </c>
      <c r="T10531" s="113"/>
    </row>
    <row r="10532" spans="1:20" x14ac:dyDescent="0.2">
      <c r="A10532" s="22">
        <v>42440</v>
      </c>
      <c r="B10532" s="26">
        <v>42454</v>
      </c>
      <c r="C10532" s="10">
        <f t="shared" si="187"/>
        <v>14</v>
      </c>
      <c r="D10532" s="33" t="s">
        <v>257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142</v>
      </c>
      <c r="T10532" s="113"/>
    </row>
    <row r="10533" spans="1:20" x14ac:dyDescent="0.2">
      <c r="A10533" s="22">
        <v>42440</v>
      </c>
      <c r="B10533" s="26">
        <v>42457</v>
      </c>
      <c r="C10533" s="10">
        <f t="shared" si="187"/>
        <v>17</v>
      </c>
      <c r="D10533" s="33" t="s">
        <v>257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142</v>
      </c>
      <c r="T10533" s="113"/>
    </row>
    <row r="10534" spans="1:20" x14ac:dyDescent="0.2">
      <c r="A10534" s="22">
        <v>42440</v>
      </c>
      <c r="B10534" s="26">
        <v>42458</v>
      </c>
      <c r="C10534" s="10">
        <f t="shared" si="187"/>
        <v>18</v>
      </c>
      <c r="D10534" s="33" t="s">
        <v>257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142</v>
      </c>
      <c r="T10534" s="113"/>
    </row>
    <row r="10535" spans="1:20" x14ac:dyDescent="0.2">
      <c r="A10535" s="22">
        <v>42440</v>
      </c>
      <c r="B10535" s="26">
        <v>42461</v>
      </c>
      <c r="C10535" s="10">
        <f t="shared" si="187"/>
        <v>21</v>
      </c>
      <c r="D10535" s="33" t="s">
        <v>257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138</v>
      </c>
      <c r="T10535" s="113"/>
    </row>
    <row r="10536" spans="1:20" x14ac:dyDescent="0.2">
      <c r="A10536" s="22">
        <v>42440</v>
      </c>
      <c r="B10536" s="26">
        <v>42464</v>
      </c>
      <c r="C10536" s="10">
        <f t="shared" si="187"/>
        <v>24</v>
      </c>
      <c r="D10536" s="33" t="s">
        <v>257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2</v>
      </c>
      <c r="M10536" s="12">
        <v>1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142</v>
      </c>
      <c r="T10536" s="113"/>
    </row>
    <row r="10537" spans="1:20" x14ac:dyDescent="0.2">
      <c r="A10537" s="22">
        <v>42440</v>
      </c>
      <c r="B10537" s="26">
        <v>42465</v>
      </c>
      <c r="C10537" s="10">
        <f t="shared" si="187"/>
        <v>25</v>
      </c>
      <c r="D10537" s="33" t="s">
        <v>257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0</v>
      </c>
      <c r="M10537" s="12">
        <v>0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142</v>
      </c>
      <c r="T10537" s="113"/>
    </row>
    <row r="10538" spans="1:20" x14ac:dyDescent="0.2">
      <c r="A10538" s="22">
        <v>42440</v>
      </c>
      <c r="B10538" s="22">
        <v>42468</v>
      </c>
      <c r="C10538" s="10">
        <f t="shared" si="187"/>
        <v>28</v>
      </c>
      <c r="D10538" s="33" t="s">
        <v>257</v>
      </c>
      <c r="E10538" s="13" t="s">
        <v>17</v>
      </c>
      <c r="F10538" s="10" t="s">
        <v>20</v>
      </c>
      <c r="G10538" s="12">
        <v>21</v>
      </c>
      <c r="H10538" s="12">
        <v>6</v>
      </c>
      <c r="I10538" s="13">
        <v>1</v>
      </c>
      <c r="J10538" s="13">
        <v>1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123"/>
      <c r="S10538" s="5" t="s">
        <v>144</v>
      </c>
      <c r="T10538" s="113"/>
    </row>
    <row r="10539" spans="1:20" x14ac:dyDescent="0.2">
      <c r="A10539" s="22">
        <v>42440</v>
      </c>
      <c r="B10539" s="22">
        <v>42471</v>
      </c>
      <c r="C10539" s="10">
        <f t="shared" si="187"/>
        <v>31</v>
      </c>
      <c r="D10539" s="33" t="s">
        <v>257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2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3"/>
      <c r="S10539" s="5"/>
      <c r="T10539" s="113"/>
    </row>
    <row r="10540" spans="1:20" x14ac:dyDescent="0.2">
      <c r="A10540" s="22">
        <v>42440</v>
      </c>
      <c r="B10540" s="22">
        <v>42472</v>
      </c>
      <c r="C10540" s="10">
        <f t="shared" si="187"/>
        <v>32</v>
      </c>
      <c r="D10540" s="33" t="s">
        <v>257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0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3"/>
      <c r="S10540" s="5"/>
      <c r="T10540" s="113"/>
    </row>
    <row r="10541" spans="1:20" x14ac:dyDescent="0.2">
      <c r="A10541" s="22">
        <v>42440</v>
      </c>
      <c r="B10541" s="22">
        <v>42475</v>
      </c>
      <c r="C10541" s="10">
        <f t="shared" si="187"/>
        <v>35</v>
      </c>
      <c r="D10541" s="33" t="s">
        <v>257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1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3"/>
      <c r="S10541" s="5"/>
      <c r="T10541" s="113"/>
    </row>
    <row r="10542" spans="1:20" x14ac:dyDescent="0.2">
      <c r="A10542" s="22">
        <v>42440</v>
      </c>
      <c r="B10542" s="22">
        <v>42478</v>
      </c>
      <c r="C10542" s="10">
        <f t="shared" si="187"/>
        <v>38</v>
      </c>
      <c r="D10542" s="33" t="s">
        <v>257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3"/>
      <c r="S10542" s="5"/>
      <c r="T10542" s="113"/>
    </row>
    <row r="10543" spans="1:20" x14ac:dyDescent="0.2">
      <c r="A10543" s="22">
        <v>42440</v>
      </c>
      <c r="B10543" s="22">
        <v>42479</v>
      </c>
      <c r="C10543" s="10">
        <f t="shared" si="187"/>
        <v>39</v>
      </c>
      <c r="D10543" s="33" t="s">
        <v>257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0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3"/>
      <c r="S10543" s="5"/>
      <c r="T10543" s="113"/>
    </row>
    <row r="10544" spans="1:20" x14ac:dyDescent="0.2">
      <c r="A10544" s="27">
        <v>42440</v>
      </c>
      <c r="B10544" s="22">
        <v>42482</v>
      </c>
      <c r="C10544" s="10">
        <f t="shared" si="187"/>
        <v>42</v>
      </c>
      <c r="D10544" s="33" t="s">
        <v>257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4</v>
      </c>
      <c r="M10544" s="12">
        <v>1</v>
      </c>
      <c r="N10544" s="12">
        <v>0</v>
      </c>
      <c r="O10544" s="12">
        <v>0</v>
      </c>
      <c r="P10544" s="12">
        <v>0</v>
      </c>
      <c r="Q10544" s="25"/>
      <c r="R10544" s="123"/>
      <c r="S10544" s="5" t="s">
        <v>155</v>
      </c>
      <c r="T10544" s="113"/>
    </row>
    <row r="10545" spans="1:20" x14ac:dyDescent="0.2">
      <c r="A10545" s="27">
        <v>42440</v>
      </c>
      <c r="B10545" s="22">
        <v>42485</v>
      </c>
      <c r="C10545" s="10">
        <f t="shared" si="187"/>
        <v>45</v>
      </c>
      <c r="D10545" s="33" t="s">
        <v>257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0</v>
      </c>
      <c r="N10545" s="12">
        <v>0</v>
      </c>
      <c r="O10545" s="12">
        <v>0</v>
      </c>
      <c r="P10545" s="12">
        <v>0</v>
      </c>
      <c r="Q10545" s="25"/>
      <c r="R10545" s="123"/>
      <c r="S10545" s="5" t="s">
        <v>142</v>
      </c>
      <c r="T10545" s="113"/>
    </row>
    <row r="10546" spans="1:20" x14ac:dyDescent="0.2">
      <c r="A10546" s="27">
        <v>42440</v>
      </c>
      <c r="B10546" s="22">
        <v>42486</v>
      </c>
      <c r="C10546" s="10">
        <f t="shared" si="187"/>
        <v>46</v>
      </c>
      <c r="D10546" s="33" t="s">
        <v>257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1</v>
      </c>
      <c r="M10546" s="12">
        <v>0</v>
      </c>
      <c r="N10546" s="12">
        <v>0</v>
      </c>
      <c r="O10546" s="12">
        <v>1</v>
      </c>
      <c r="P10546" s="12">
        <v>0</v>
      </c>
      <c r="Q10546" s="25"/>
      <c r="R10546" s="123"/>
      <c r="S10546" s="5" t="s">
        <v>142</v>
      </c>
      <c r="T10546" s="113"/>
    </row>
    <row r="10547" spans="1:20" x14ac:dyDescent="0.2">
      <c r="A10547" s="27">
        <v>42440</v>
      </c>
      <c r="B10547" s="22">
        <v>42489</v>
      </c>
      <c r="C10547" s="10">
        <f t="shared" si="187"/>
        <v>49</v>
      </c>
      <c r="D10547" s="33" t="s">
        <v>257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2</v>
      </c>
      <c r="N10547" s="12">
        <v>0</v>
      </c>
      <c r="O10547" s="12">
        <v>0</v>
      </c>
      <c r="P10547" s="12">
        <v>0</v>
      </c>
      <c r="Q10547" s="25"/>
      <c r="R10547" s="123"/>
      <c r="S10547" s="5" t="s">
        <v>155</v>
      </c>
      <c r="T10547" s="113"/>
    </row>
    <row r="10548" spans="1:20" x14ac:dyDescent="0.2">
      <c r="A10548" s="27">
        <v>42440</v>
      </c>
      <c r="B10548" s="22">
        <v>42492</v>
      </c>
      <c r="C10548" s="10">
        <f t="shared" si="187"/>
        <v>52</v>
      </c>
      <c r="D10548" s="33" t="s">
        <v>257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2</v>
      </c>
      <c r="M10548" s="12">
        <v>0</v>
      </c>
      <c r="N10548" s="12">
        <v>0</v>
      </c>
      <c r="O10548" s="12">
        <v>0</v>
      </c>
      <c r="P10548" s="12">
        <v>0</v>
      </c>
      <c r="Q10548" s="25"/>
      <c r="R10548" s="123"/>
      <c r="S10548" s="5" t="s">
        <v>142</v>
      </c>
      <c r="T10548" s="113">
        <v>0.4777777777777778</v>
      </c>
    </row>
    <row r="10549" spans="1:20" x14ac:dyDescent="0.2">
      <c r="A10549" s="27">
        <v>42440</v>
      </c>
      <c r="B10549" s="22">
        <v>42493</v>
      </c>
      <c r="C10549" s="10">
        <f t="shared" si="187"/>
        <v>53</v>
      </c>
      <c r="D10549" s="33" t="s">
        <v>257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0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3"/>
      <c r="S10549" s="5" t="s">
        <v>142</v>
      </c>
      <c r="T10549" s="113">
        <v>0.48194444444444445</v>
      </c>
    </row>
    <row r="10550" spans="1:20" x14ac:dyDescent="0.2">
      <c r="A10550" s="27">
        <v>42440</v>
      </c>
      <c r="B10550" s="22">
        <v>42496</v>
      </c>
      <c r="C10550" s="10">
        <f t="shared" si="187"/>
        <v>56</v>
      </c>
      <c r="D10550" s="33" t="s">
        <v>257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3"/>
      <c r="S10550" s="5" t="s">
        <v>142</v>
      </c>
      <c r="T10550" s="113">
        <v>0.4465277777777778</v>
      </c>
    </row>
    <row r="10551" spans="1:20" x14ac:dyDescent="0.2">
      <c r="A10551" s="27">
        <v>42440</v>
      </c>
      <c r="B10551" s="22">
        <v>42499</v>
      </c>
      <c r="C10551" s="10">
        <f t="shared" si="187"/>
        <v>59</v>
      </c>
      <c r="D10551" s="33" t="s">
        <v>257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3"/>
      <c r="S10551" s="5" t="s">
        <v>142</v>
      </c>
      <c r="T10551" s="113">
        <v>0.46458333333333335</v>
      </c>
    </row>
    <row r="10552" spans="1:20" x14ac:dyDescent="0.2">
      <c r="A10552" s="27">
        <v>42440</v>
      </c>
      <c r="B10552" s="22">
        <v>42500</v>
      </c>
      <c r="C10552" s="10">
        <f t="shared" si="187"/>
        <v>60</v>
      </c>
      <c r="D10552" s="33" t="s">
        <v>257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3"/>
      <c r="S10552" s="5" t="s">
        <v>142</v>
      </c>
      <c r="T10552" s="113">
        <v>0.48055555555555557</v>
      </c>
    </row>
    <row r="10553" spans="1:20" x14ac:dyDescent="0.2">
      <c r="A10553" s="27">
        <v>42440</v>
      </c>
      <c r="B10553" s="22">
        <v>42503</v>
      </c>
      <c r="C10553" s="10">
        <f t="shared" si="187"/>
        <v>63</v>
      </c>
      <c r="D10553" s="33" t="s">
        <v>257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1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3"/>
      <c r="S10553" s="5" t="s">
        <v>142</v>
      </c>
      <c r="T10553" s="113" t="s">
        <v>161</v>
      </c>
    </row>
    <row r="10554" spans="1:20" x14ac:dyDescent="0.2">
      <c r="A10554" s="27">
        <v>42440</v>
      </c>
      <c r="B10554" s="22">
        <v>42506</v>
      </c>
      <c r="C10554" s="10">
        <f t="shared" si="187"/>
        <v>66</v>
      </c>
      <c r="D10554" s="33" t="s">
        <v>257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3"/>
      <c r="S10554" s="5" t="s">
        <v>142</v>
      </c>
      <c r="T10554" s="113">
        <v>0.40625</v>
      </c>
    </row>
    <row r="10555" spans="1:20" x14ac:dyDescent="0.2">
      <c r="A10555" s="27">
        <v>42440</v>
      </c>
      <c r="B10555" s="22">
        <v>42507</v>
      </c>
      <c r="C10555" s="10">
        <f t="shared" si="187"/>
        <v>67</v>
      </c>
      <c r="D10555" s="33" t="s">
        <v>257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2</v>
      </c>
      <c r="M10555" s="12">
        <v>0</v>
      </c>
      <c r="N10555" s="12">
        <v>0</v>
      </c>
      <c r="O10555" s="12">
        <v>1</v>
      </c>
      <c r="P10555" s="12">
        <v>0</v>
      </c>
      <c r="Q10555" s="25"/>
      <c r="R10555" s="123"/>
      <c r="S10555" s="5" t="s">
        <v>164</v>
      </c>
      <c r="T10555" s="113" t="s">
        <v>165</v>
      </c>
    </row>
    <row r="10556" spans="1:20" x14ac:dyDescent="0.2">
      <c r="A10556" s="27">
        <v>42440</v>
      </c>
      <c r="B10556" s="22">
        <v>42510</v>
      </c>
      <c r="C10556" s="10">
        <f t="shared" si="187"/>
        <v>70</v>
      </c>
      <c r="D10556" s="33" t="s">
        <v>257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1</v>
      </c>
      <c r="M10556" s="12">
        <v>0</v>
      </c>
      <c r="N10556" s="12">
        <v>0</v>
      </c>
      <c r="O10556" s="12">
        <v>0</v>
      </c>
      <c r="P10556" s="12">
        <v>0</v>
      </c>
      <c r="Q10556" s="25"/>
      <c r="R10556" s="123"/>
      <c r="S10556" s="5" t="s">
        <v>142</v>
      </c>
      <c r="T10556" s="113">
        <v>0.44097222222222227</v>
      </c>
    </row>
    <row r="10557" spans="1:20" x14ac:dyDescent="0.2">
      <c r="A10557" s="27">
        <v>42440</v>
      </c>
      <c r="B10557" s="22">
        <v>42513</v>
      </c>
      <c r="C10557" s="10">
        <f t="shared" si="187"/>
        <v>73</v>
      </c>
      <c r="D10557" s="33" t="s">
        <v>257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0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3" t="s">
        <v>175</v>
      </c>
      <c r="S10557" s="5" t="s">
        <v>155</v>
      </c>
      <c r="T10557" s="113">
        <v>0.4236111111111111</v>
      </c>
    </row>
    <row r="10558" spans="1:20" x14ac:dyDescent="0.2">
      <c r="A10558" s="27">
        <v>42440</v>
      </c>
      <c r="B10558" s="22">
        <v>42514</v>
      </c>
      <c r="C10558" s="10">
        <f t="shared" si="187"/>
        <v>74</v>
      </c>
      <c r="D10558" s="33" t="s">
        <v>257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3" t="s">
        <v>176</v>
      </c>
      <c r="S10558" s="5" t="s">
        <v>138</v>
      </c>
      <c r="T10558" s="113">
        <v>0.4291666666666667</v>
      </c>
    </row>
    <row r="10559" spans="1:20" x14ac:dyDescent="0.2">
      <c r="A10559" s="27">
        <v>42440</v>
      </c>
      <c r="B10559" s="22">
        <v>42517</v>
      </c>
      <c r="C10559" s="10">
        <f t="shared" si="187"/>
        <v>77</v>
      </c>
      <c r="D10559" s="33" t="s">
        <v>257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1</v>
      </c>
      <c r="N10559" s="12">
        <v>0</v>
      </c>
      <c r="O10559" s="12">
        <v>0</v>
      </c>
      <c r="P10559" s="12">
        <v>0</v>
      </c>
      <c r="Q10559" s="123" t="s">
        <v>177</v>
      </c>
      <c r="R10559" s="123" t="s">
        <v>158</v>
      </c>
      <c r="S10559" s="5" t="s">
        <v>142</v>
      </c>
      <c r="T10559" s="113">
        <v>0.4465277777777778</v>
      </c>
    </row>
    <row r="10560" spans="1:20" x14ac:dyDescent="0.2">
      <c r="A10560" s="52">
        <v>42437</v>
      </c>
      <c r="B10560" s="52">
        <v>42440</v>
      </c>
      <c r="C10560" s="10">
        <f t="shared" si="187"/>
        <v>3</v>
      </c>
      <c r="D10560" s="32" t="s">
        <v>257</v>
      </c>
      <c r="E10560" s="12" t="s">
        <v>17</v>
      </c>
      <c r="F10560" s="10" t="s">
        <v>18</v>
      </c>
      <c r="G10560" s="12">
        <v>19</v>
      </c>
      <c r="H10560" s="13">
        <v>6</v>
      </c>
      <c r="I10560" s="13">
        <v>5</v>
      </c>
      <c r="J10560" s="13">
        <v>6</v>
      </c>
      <c r="K10560" s="12">
        <v>2</v>
      </c>
      <c r="L10560" s="10">
        <v>0</v>
      </c>
      <c r="M10560" s="10">
        <v>0</v>
      </c>
      <c r="N10560" s="10">
        <v>0</v>
      </c>
      <c r="O10560" s="10">
        <v>0</v>
      </c>
      <c r="P10560" s="12">
        <v>0</v>
      </c>
      <c r="Q10560" s="25"/>
      <c r="R10560" s="62"/>
      <c r="S10560" s="63"/>
      <c r="T10560" s="124"/>
    </row>
    <row r="10561" spans="1:20" x14ac:dyDescent="0.2">
      <c r="A10561" s="45">
        <v>42437</v>
      </c>
      <c r="B10561" s="45">
        <v>42443</v>
      </c>
      <c r="C10561" s="10">
        <f t="shared" si="187"/>
        <v>6</v>
      </c>
      <c r="D10561" s="32" t="s">
        <v>257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8"/>
      <c r="S10561" s="5"/>
      <c r="T10561" s="113"/>
    </row>
    <row r="10562" spans="1:20" x14ac:dyDescent="0.2">
      <c r="A10562" s="47">
        <v>42437</v>
      </c>
      <c r="B10562" s="30">
        <v>42444</v>
      </c>
      <c r="C10562" s="10">
        <f t="shared" si="187"/>
        <v>7</v>
      </c>
      <c r="D10562" s="32" t="s">
        <v>257</v>
      </c>
      <c r="E10562" s="13" t="s">
        <v>17</v>
      </c>
      <c r="F10562" s="12" t="s">
        <v>18</v>
      </c>
      <c r="G10562" s="35">
        <v>19</v>
      </c>
      <c r="H10562" s="12">
        <v>6</v>
      </c>
      <c r="I10562" s="13">
        <v>6</v>
      </c>
      <c r="J10562" s="13">
        <v>2</v>
      </c>
      <c r="K10562" s="12">
        <v>1</v>
      </c>
      <c r="L10562" s="12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3"/>
    </row>
    <row r="10563" spans="1:20" x14ac:dyDescent="0.2">
      <c r="A10563" s="49">
        <v>42437</v>
      </c>
      <c r="B10563" s="48">
        <v>42447</v>
      </c>
      <c r="C10563" s="10">
        <f t="shared" si="187"/>
        <v>10</v>
      </c>
      <c r="D10563" s="32" t="s">
        <v>257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2">
        <v>0</v>
      </c>
      <c r="N10563" s="12">
        <v>0</v>
      </c>
      <c r="O10563" s="12">
        <v>0</v>
      </c>
      <c r="P10563" s="12">
        <v>0</v>
      </c>
      <c r="Q10563" s="25"/>
      <c r="R10563" s="68"/>
      <c r="S10563" s="5"/>
      <c r="T10563" s="113"/>
    </row>
    <row r="10564" spans="1:20" x14ac:dyDescent="0.2">
      <c r="A10564" s="47">
        <v>42437</v>
      </c>
      <c r="B10564" s="44">
        <v>42450</v>
      </c>
      <c r="C10564" s="10">
        <f t="shared" si="187"/>
        <v>13</v>
      </c>
      <c r="D10564" s="32" t="s">
        <v>257</v>
      </c>
      <c r="E10564" s="13" t="s">
        <v>17</v>
      </c>
      <c r="F10564" s="12" t="s">
        <v>18</v>
      </c>
      <c r="G10564" s="35">
        <v>20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3"/>
    </row>
    <row r="10565" spans="1:20" x14ac:dyDescent="0.2">
      <c r="A10565" s="50">
        <v>42437</v>
      </c>
      <c r="B10565" s="44">
        <v>42451</v>
      </c>
      <c r="C10565" s="10">
        <f t="shared" si="187"/>
        <v>14</v>
      </c>
      <c r="D10565" s="32" t="s">
        <v>257</v>
      </c>
      <c r="E10565" s="13" t="s">
        <v>17</v>
      </c>
      <c r="F10565" s="12" t="s">
        <v>18</v>
      </c>
      <c r="G10565" s="35">
        <v>19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 t="s">
        <v>138</v>
      </c>
      <c r="T10565" s="113"/>
    </row>
    <row r="10566" spans="1:20" x14ac:dyDescent="0.2">
      <c r="A10566" s="34">
        <v>42437</v>
      </c>
      <c r="B10566" s="26">
        <v>42454</v>
      </c>
      <c r="C10566" s="10">
        <f t="shared" si="187"/>
        <v>17</v>
      </c>
      <c r="D10566" s="32" t="s">
        <v>257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142</v>
      </c>
      <c r="T10566" s="113"/>
    </row>
    <row r="10567" spans="1:20" x14ac:dyDescent="0.2">
      <c r="A10567" s="34">
        <v>42437</v>
      </c>
      <c r="B10567" s="26">
        <v>42457</v>
      </c>
      <c r="C10567" s="10">
        <f t="shared" si="187"/>
        <v>20</v>
      </c>
      <c r="D10567" s="32" t="s">
        <v>257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142</v>
      </c>
      <c r="T10567" s="113"/>
    </row>
    <row r="10568" spans="1:20" x14ac:dyDescent="0.2">
      <c r="A10568" s="34">
        <v>42437</v>
      </c>
      <c r="B10568" s="26">
        <v>42458</v>
      </c>
      <c r="C10568" s="10">
        <f t="shared" ref="C10568:C10631" si="188">B10568-A10568</f>
        <v>21</v>
      </c>
      <c r="D10568" s="32" t="s">
        <v>257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142</v>
      </c>
      <c r="T10568" s="113"/>
    </row>
    <row r="10569" spans="1:20" x14ac:dyDescent="0.2">
      <c r="A10569" s="34">
        <v>42437</v>
      </c>
      <c r="B10569" s="26">
        <v>42461</v>
      </c>
      <c r="C10569" s="10">
        <f t="shared" si="188"/>
        <v>24</v>
      </c>
      <c r="D10569" s="32" t="s">
        <v>257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138</v>
      </c>
      <c r="T10569" s="113"/>
    </row>
    <row r="10570" spans="1:20" x14ac:dyDescent="0.2">
      <c r="A10570" s="34">
        <v>42437</v>
      </c>
      <c r="B10570" s="26">
        <v>42464</v>
      </c>
      <c r="C10570" s="10">
        <f t="shared" si="188"/>
        <v>27</v>
      </c>
      <c r="D10570" s="32" t="s">
        <v>257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142</v>
      </c>
      <c r="T10570" s="113"/>
    </row>
    <row r="10571" spans="1:20" x14ac:dyDescent="0.2">
      <c r="A10571" s="34">
        <v>42437</v>
      </c>
      <c r="B10571" s="26">
        <v>42465</v>
      </c>
      <c r="C10571" s="10">
        <f t="shared" si="188"/>
        <v>28</v>
      </c>
      <c r="D10571" s="32" t="s">
        <v>257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142</v>
      </c>
      <c r="T10571" s="113"/>
    </row>
    <row r="10572" spans="1:20" x14ac:dyDescent="0.2">
      <c r="A10572" s="27">
        <v>42437</v>
      </c>
      <c r="B10572" s="22">
        <v>42468</v>
      </c>
      <c r="C10572" s="10">
        <f t="shared" si="188"/>
        <v>31</v>
      </c>
      <c r="D10572" s="32" t="s">
        <v>257</v>
      </c>
      <c r="E10572" s="13" t="s">
        <v>17</v>
      </c>
      <c r="F10572" s="10" t="s">
        <v>18</v>
      </c>
      <c r="G10572" s="13">
        <v>19</v>
      </c>
      <c r="H10572" s="12">
        <v>6</v>
      </c>
      <c r="I10572" s="13">
        <v>1</v>
      </c>
      <c r="J10572" s="13">
        <v>2</v>
      </c>
      <c r="K10572" s="12">
        <v>6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144</v>
      </c>
      <c r="T10572" s="113"/>
    </row>
    <row r="10573" spans="1:20" x14ac:dyDescent="0.2">
      <c r="A10573" s="27">
        <v>42437</v>
      </c>
      <c r="B10573" s="22">
        <v>42471</v>
      </c>
      <c r="C10573" s="10">
        <f t="shared" si="188"/>
        <v>34</v>
      </c>
      <c r="D10573" s="32" t="s">
        <v>257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/>
      <c r="T10573" s="113"/>
    </row>
    <row r="10574" spans="1:20" x14ac:dyDescent="0.2">
      <c r="A10574" s="27">
        <v>42437</v>
      </c>
      <c r="B10574" s="22">
        <v>42472</v>
      </c>
      <c r="C10574" s="10">
        <f t="shared" si="188"/>
        <v>35</v>
      </c>
      <c r="D10574" s="32" t="s">
        <v>257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3"/>
    </row>
    <row r="10575" spans="1:20" x14ac:dyDescent="0.2">
      <c r="A10575" s="27">
        <v>42437</v>
      </c>
      <c r="B10575" s="22">
        <v>42475</v>
      </c>
      <c r="C10575" s="10">
        <f t="shared" si="188"/>
        <v>38</v>
      </c>
      <c r="D10575" s="32" t="s">
        <v>257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3"/>
    </row>
    <row r="10576" spans="1:20" x14ac:dyDescent="0.2">
      <c r="A10576" s="27">
        <v>42437</v>
      </c>
      <c r="B10576" s="22">
        <v>42478</v>
      </c>
      <c r="C10576" s="10">
        <f t="shared" si="188"/>
        <v>41</v>
      </c>
      <c r="D10576" s="32" t="s">
        <v>257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4"/>
      <c r="R10576" s="68"/>
      <c r="S10576" s="5"/>
      <c r="T10576" s="113"/>
    </row>
    <row r="10577" spans="1:20" x14ac:dyDescent="0.2">
      <c r="A10577" s="27">
        <v>42437</v>
      </c>
      <c r="B10577" s="22">
        <v>42479</v>
      </c>
      <c r="C10577" s="10">
        <f t="shared" si="188"/>
        <v>42</v>
      </c>
      <c r="D10577" s="32" t="s">
        <v>257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2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3"/>
    </row>
    <row r="10578" spans="1:20" x14ac:dyDescent="0.2">
      <c r="A10578" s="27">
        <v>42437</v>
      </c>
      <c r="B10578" s="22">
        <v>42482</v>
      </c>
      <c r="C10578" s="10">
        <f t="shared" si="188"/>
        <v>45</v>
      </c>
      <c r="D10578" s="32" t="s">
        <v>257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 t="s">
        <v>155</v>
      </c>
      <c r="T10578" s="113"/>
    </row>
    <row r="10579" spans="1:20" x14ac:dyDescent="0.2">
      <c r="A10579" s="27">
        <v>42437</v>
      </c>
      <c r="B10579" s="22">
        <v>42485</v>
      </c>
      <c r="C10579" s="10">
        <f t="shared" si="188"/>
        <v>48</v>
      </c>
      <c r="D10579" s="32" t="s">
        <v>257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0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142</v>
      </c>
      <c r="T10579" s="113"/>
    </row>
    <row r="10580" spans="1:20" x14ac:dyDescent="0.2">
      <c r="A10580" s="27">
        <v>42437</v>
      </c>
      <c r="B10580" s="22">
        <v>42486</v>
      </c>
      <c r="C10580" s="10">
        <f t="shared" si="188"/>
        <v>49</v>
      </c>
      <c r="D10580" s="32" t="s">
        <v>257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142</v>
      </c>
      <c r="T10580" s="113"/>
    </row>
    <row r="10581" spans="1:20" x14ac:dyDescent="0.2">
      <c r="A10581" s="27">
        <v>42437</v>
      </c>
      <c r="B10581" s="22">
        <v>42489</v>
      </c>
      <c r="C10581" s="10">
        <f t="shared" si="188"/>
        <v>52</v>
      </c>
      <c r="D10581" s="32" t="s">
        <v>257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155</v>
      </c>
      <c r="T10581" s="113"/>
    </row>
    <row r="10582" spans="1:20" x14ac:dyDescent="0.2">
      <c r="A10582" s="27">
        <v>42437</v>
      </c>
      <c r="B10582" s="22">
        <v>42492</v>
      </c>
      <c r="C10582" s="10">
        <f t="shared" si="188"/>
        <v>55</v>
      </c>
      <c r="D10582" s="32" t="s">
        <v>257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142</v>
      </c>
      <c r="T10582" s="113"/>
    </row>
    <row r="10583" spans="1:20" x14ac:dyDescent="0.2">
      <c r="A10583" s="27">
        <v>42437</v>
      </c>
      <c r="B10583" s="22">
        <v>42493</v>
      </c>
      <c r="C10583" s="10">
        <f t="shared" si="188"/>
        <v>56</v>
      </c>
      <c r="D10583" s="32" t="s">
        <v>257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142</v>
      </c>
      <c r="T10583" s="113"/>
    </row>
    <row r="10584" spans="1:20" x14ac:dyDescent="0.2">
      <c r="A10584" s="27">
        <v>42437</v>
      </c>
      <c r="B10584" s="22">
        <v>42496</v>
      </c>
      <c r="C10584" s="10">
        <f t="shared" si="188"/>
        <v>59</v>
      </c>
      <c r="D10584" s="32" t="s">
        <v>257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2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142</v>
      </c>
      <c r="T10584" s="113"/>
    </row>
    <row r="10585" spans="1:20" x14ac:dyDescent="0.2">
      <c r="A10585" s="27">
        <v>42437</v>
      </c>
      <c r="B10585" s="22">
        <v>42499</v>
      </c>
      <c r="C10585" s="10">
        <f t="shared" si="188"/>
        <v>62</v>
      </c>
      <c r="D10585" s="32" t="s">
        <v>257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70">
        <v>0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142</v>
      </c>
      <c r="T10585" s="113"/>
    </row>
    <row r="10586" spans="1:20" x14ac:dyDescent="0.2">
      <c r="A10586" s="27">
        <v>42437</v>
      </c>
      <c r="B10586" s="22">
        <v>42500</v>
      </c>
      <c r="C10586" s="10">
        <f t="shared" si="188"/>
        <v>63</v>
      </c>
      <c r="D10586" s="32" t="s">
        <v>257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2">
        <v>1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142</v>
      </c>
      <c r="T10586" s="113"/>
    </row>
    <row r="10587" spans="1:20" x14ac:dyDescent="0.2">
      <c r="A10587" s="27">
        <v>42437</v>
      </c>
      <c r="B10587" s="22">
        <v>42503</v>
      </c>
      <c r="C10587" s="10">
        <f t="shared" si="188"/>
        <v>66</v>
      </c>
      <c r="D10587" s="32" t="s">
        <v>257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0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142</v>
      </c>
      <c r="T10587" s="113"/>
    </row>
    <row r="10588" spans="1:20" x14ac:dyDescent="0.2">
      <c r="A10588" s="27">
        <v>42437</v>
      </c>
      <c r="B10588" s="22">
        <v>42506</v>
      </c>
      <c r="C10588" s="10">
        <f t="shared" si="188"/>
        <v>69</v>
      </c>
      <c r="D10588" s="32" t="s">
        <v>257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2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142</v>
      </c>
      <c r="T10588" s="113"/>
    </row>
    <row r="10589" spans="1:20" x14ac:dyDescent="0.2">
      <c r="A10589" s="27">
        <v>42437</v>
      </c>
      <c r="B10589" s="22">
        <v>42507</v>
      </c>
      <c r="C10589" s="10">
        <f t="shared" si="188"/>
        <v>70</v>
      </c>
      <c r="D10589" s="32" t="s">
        <v>257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0">
        <v>0</v>
      </c>
      <c r="M10589" s="10">
        <v>0</v>
      </c>
      <c r="N10589" s="10">
        <v>0</v>
      </c>
      <c r="O10589" s="10">
        <v>0</v>
      </c>
      <c r="P10589" s="12">
        <v>0</v>
      </c>
      <c r="Q10589" s="4"/>
      <c r="R10589" s="68"/>
      <c r="S10589" s="5" t="s">
        <v>164</v>
      </c>
      <c r="T10589" s="113"/>
    </row>
    <row r="10590" spans="1:20" x14ac:dyDescent="0.2">
      <c r="A10590" s="27">
        <v>42437</v>
      </c>
      <c r="B10590" s="22">
        <v>42510</v>
      </c>
      <c r="C10590" s="10">
        <f t="shared" si="188"/>
        <v>73</v>
      </c>
      <c r="D10590" s="32" t="s">
        <v>257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2">
        <v>2</v>
      </c>
      <c r="M10590" s="12">
        <v>0</v>
      </c>
      <c r="N10590" s="12">
        <v>0</v>
      </c>
      <c r="O10590" s="12">
        <v>0</v>
      </c>
      <c r="P10590" s="12">
        <v>0</v>
      </c>
      <c r="Q10590" s="4"/>
      <c r="R10590" s="68"/>
      <c r="S10590" s="5" t="s">
        <v>142</v>
      </c>
      <c r="T10590" s="113"/>
    </row>
    <row r="10591" spans="1:20" x14ac:dyDescent="0.2">
      <c r="A10591" s="27">
        <v>42437</v>
      </c>
      <c r="B10591" s="22">
        <v>42513</v>
      </c>
      <c r="C10591" s="10">
        <f t="shared" si="188"/>
        <v>76</v>
      </c>
      <c r="D10591" s="32" t="s">
        <v>257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8</v>
      </c>
      <c r="M10591" s="12">
        <v>1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155</v>
      </c>
      <c r="T10591" s="113"/>
    </row>
    <row r="10592" spans="1:20" x14ac:dyDescent="0.2">
      <c r="A10592" s="27">
        <v>42437</v>
      </c>
      <c r="B10592" s="22">
        <v>42514</v>
      </c>
      <c r="C10592" s="10">
        <f t="shared" si="188"/>
        <v>77</v>
      </c>
      <c r="D10592" s="32" t="s">
        <v>257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1</v>
      </c>
      <c r="M10592" s="12">
        <v>0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138</v>
      </c>
      <c r="T10592" s="113"/>
    </row>
    <row r="10593" spans="1:20" x14ac:dyDescent="0.2">
      <c r="A10593" s="27">
        <v>42437</v>
      </c>
      <c r="B10593" s="22">
        <v>42517</v>
      </c>
      <c r="C10593" s="10">
        <f t="shared" si="188"/>
        <v>80</v>
      </c>
      <c r="D10593" s="32" t="s">
        <v>257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142</v>
      </c>
      <c r="T10593" s="113"/>
    </row>
    <row r="10594" spans="1:20" x14ac:dyDescent="0.2">
      <c r="A10594" s="27">
        <v>42437</v>
      </c>
      <c r="B10594" s="22">
        <v>42520</v>
      </c>
      <c r="C10594" s="10">
        <f t="shared" si="188"/>
        <v>83</v>
      </c>
      <c r="D10594" s="32" t="s">
        <v>257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2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 t="s">
        <v>158</v>
      </c>
      <c r="S10594" s="5" t="s">
        <v>142</v>
      </c>
      <c r="T10594" s="113"/>
    </row>
    <row r="10595" spans="1:20" x14ac:dyDescent="0.2">
      <c r="A10595" s="114">
        <v>42434</v>
      </c>
      <c r="B10595" s="114">
        <v>42436</v>
      </c>
      <c r="C10595" s="10">
        <f t="shared" si="188"/>
        <v>2</v>
      </c>
      <c r="D10595" s="21" t="s">
        <v>257</v>
      </c>
      <c r="E10595" s="13" t="s">
        <v>17</v>
      </c>
      <c r="F10595" s="12" t="s">
        <v>19</v>
      </c>
      <c r="G10595" s="13">
        <v>18</v>
      </c>
      <c r="H10595" s="10">
        <v>6</v>
      </c>
      <c r="I10595" s="13">
        <v>5</v>
      </c>
      <c r="J10595" s="13">
        <v>7</v>
      </c>
      <c r="K10595" s="12">
        <v>10</v>
      </c>
      <c r="L10595" s="10">
        <v>0</v>
      </c>
      <c r="M10595" s="10">
        <v>0</v>
      </c>
      <c r="N10595" s="10">
        <v>0</v>
      </c>
      <c r="O10595" s="10">
        <v>0</v>
      </c>
      <c r="P10595" s="12">
        <v>0</v>
      </c>
      <c r="Q10595" s="25"/>
      <c r="R10595" s="68"/>
      <c r="S10595" s="5"/>
      <c r="T10595" s="113"/>
    </row>
    <row r="10596" spans="1:20" x14ac:dyDescent="0.2">
      <c r="A10596" s="115">
        <v>42434</v>
      </c>
      <c r="B10596" s="115">
        <v>42437</v>
      </c>
      <c r="C10596" s="10">
        <f t="shared" si="188"/>
        <v>3</v>
      </c>
      <c r="D10596" s="21" t="s">
        <v>257</v>
      </c>
      <c r="E10596" s="13" t="s">
        <v>17</v>
      </c>
      <c r="F10596" s="12" t="s">
        <v>19</v>
      </c>
      <c r="G10596" s="13">
        <v>18</v>
      </c>
      <c r="H10596" s="13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3"/>
    </row>
    <row r="10597" spans="1:20" x14ac:dyDescent="0.2">
      <c r="A10597" s="160">
        <v>42434</v>
      </c>
      <c r="B10597" s="160">
        <v>42440</v>
      </c>
      <c r="C10597" s="10">
        <f t="shared" si="188"/>
        <v>6</v>
      </c>
      <c r="D10597" s="21" t="s">
        <v>257</v>
      </c>
      <c r="E10597" s="13" t="s">
        <v>17</v>
      </c>
      <c r="F10597" s="12" t="s">
        <v>19</v>
      </c>
      <c r="G10597" s="13">
        <v>19</v>
      </c>
      <c r="H10597" s="170">
        <v>6</v>
      </c>
      <c r="I10597" s="13">
        <v>5</v>
      </c>
      <c r="J10597" s="13">
        <v>7</v>
      </c>
      <c r="K10597" s="12">
        <v>10</v>
      </c>
      <c r="L10597" s="170">
        <v>0</v>
      </c>
      <c r="M10597" s="170">
        <v>0</v>
      </c>
      <c r="N10597" s="170">
        <v>0</v>
      </c>
      <c r="O10597" s="170">
        <v>0</v>
      </c>
      <c r="P10597" s="170">
        <v>0</v>
      </c>
    </row>
    <row r="10598" spans="1:20" x14ac:dyDescent="0.2">
      <c r="A10598" s="45">
        <v>42434</v>
      </c>
      <c r="B10598" s="45">
        <v>42443</v>
      </c>
      <c r="C10598" s="10">
        <f t="shared" si="188"/>
        <v>9</v>
      </c>
      <c r="D10598" s="21" t="s">
        <v>257</v>
      </c>
      <c r="E10598" s="13" t="s">
        <v>17</v>
      </c>
      <c r="F10598" s="12" t="s">
        <v>19</v>
      </c>
      <c r="G10598" s="13">
        <v>18</v>
      </c>
      <c r="H10598" s="13">
        <v>6</v>
      </c>
      <c r="I10598" s="13">
        <v>5</v>
      </c>
      <c r="J10598" s="13">
        <v>7</v>
      </c>
      <c r="K10598" s="12">
        <v>10</v>
      </c>
      <c r="L10598" s="10">
        <v>1</v>
      </c>
      <c r="M10598" s="10">
        <v>0</v>
      </c>
      <c r="N10598" s="10">
        <v>0</v>
      </c>
      <c r="O10598" s="10">
        <v>0</v>
      </c>
      <c r="P10598" s="12">
        <v>0</v>
      </c>
      <c r="Q10598" s="25"/>
      <c r="R10598" s="68"/>
      <c r="S10598" s="5"/>
      <c r="T10598" s="113"/>
    </row>
    <row r="10599" spans="1:20" x14ac:dyDescent="0.2">
      <c r="A10599" s="26">
        <v>42434</v>
      </c>
      <c r="B10599" s="45">
        <v>42444</v>
      </c>
      <c r="C10599" s="10">
        <f t="shared" si="188"/>
        <v>10</v>
      </c>
      <c r="D10599" s="21" t="s">
        <v>257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0</v>
      </c>
      <c r="M10599" s="10">
        <v>0</v>
      </c>
      <c r="N10599" s="10">
        <v>0</v>
      </c>
      <c r="O10599" s="10">
        <v>0</v>
      </c>
      <c r="P10599" s="10">
        <v>0</v>
      </c>
      <c r="Q10599" s="25"/>
      <c r="R10599" s="68"/>
      <c r="S10599" s="5"/>
      <c r="T10599" s="113"/>
    </row>
    <row r="10600" spans="1:20" x14ac:dyDescent="0.2">
      <c r="A10600" s="48">
        <v>42434</v>
      </c>
      <c r="B10600" s="48">
        <v>42447</v>
      </c>
      <c r="C10600" s="10">
        <f t="shared" si="188"/>
        <v>13</v>
      </c>
      <c r="D10600" s="21" t="s">
        <v>257</v>
      </c>
      <c r="E10600" s="13" t="s">
        <v>17</v>
      </c>
      <c r="F10600" s="12" t="s">
        <v>19</v>
      </c>
      <c r="G10600" s="13">
        <v>18</v>
      </c>
      <c r="H10600" s="12">
        <v>6</v>
      </c>
      <c r="I10600" s="13">
        <v>6</v>
      </c>
      <c r="J10600" s="13">
        <v>1</v>
      </c>
      <c r="K10600" s="12">
        <v>1</v>
      </c>
      <c r="L10600" s="12">
        <v>0</v>
      </c>
      <c r="M10600" s="12">
        <v>0</v>
      </c>
      <c r="N10600" s="12">
        <v>0</v>
      </c>
      <c r="O10600" s="12">
        <v>0</v>
      </c>
      <c r="P10600" s="12">
        <v>0</v>
      </c>
      <c r="Q10600" s="25"/>
      <c r="R10600" s="68"/>
      <c r="S10600" s="5"/>
      <c r="T10600" s="113"/>
    </row>
    <row r="10601" spans="1:20" x14ac:dyDescent="0.2">
      <c r="A10601" s="51">
        <v>42434</v>
      </c>
      <c r="B10601" s="51">
        <v>42450</v>
      </c>
      <c r="C10601" s="10">
        <f t="shared" si="188"/>
        <v>16</v>
      </c>
      <c r="D10601" s="21" t="s">
        <v>257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3"/>
    </row>
    <row r="10602" spans="1:20" x14ac:dyDescent="0.2">
      <c r="A10602" s="44">
        <v>42434</v>
      </c>
      <c r="B10602" s="44">
        <v>42451</v>
      </c>
      <c r="C10602" s="10">
        <f t="shared" si="188"/>
        <v>17</v>
      </c>
      <c r="D10602" s="21" t="s">
        <v>257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 t="s">
        <v>138</v>
      </c>
      <c r="T10602" s="113"/>
    </row>
    <row r="10603" spans="1:20" x14ac:dyDescent="0.2">
      <c r="A10603" s="26">
        <v>42434</v>
      </c>
      <c r="B10603" s="26">
        <v>42454</v>
      </c>
      <c r="C10603" s="10">
        <f t="shared" si="188"/>
        <v>20</v>
      </c>
      <c r="D10603" s="21" t="s">
        <v>257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142</v>
      </c>
      <c r="T10603" s="113"/>
    </row>
    <row r="10604" spans="1:20" x14ac:dyDescent="0.2">
      <c r="A10604" s="26">
        <v>42434</v>
      </c>
      <c r="B10604" s="26">
        <v>42457</v>
      </c>
      <c r="C10604" s="10">
        <f t="shared" si="188"/>
        <v>23</v>
      </c>
      <c r="D10604" s="21" t="s">
        <v>257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142</v>
      </c>
      <c r="T10604" s="113"/>
    </row>
    <row r="10605" spans="1:20" x14ac:dyDescent="0.2">
      <c r="A10605" s="26">
        <v>42434</v>
      </c>
      <c r="B10605" s="26">
        <v>42458</v>
      </c>
      <c r="C10605" s="10">
        <f t="shared" si="188"/>
        <v>24</v>
      </c>
      <c r="D10605" s="21" t="s">
        <v>257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142</v>
      </c>
      <c r="T10605" s="113"/>
    </row>
    <row r="10606" spans="1:20" x14ac:dyDescent="0.2">
      <c r="A10606" s="26">
        <v>42434</v>
      </c>
      <c r="B10606" s="26">
        <v>42461</v>
      </c>
      <c r="C10606" s="10">
        <f t="shared" si="188"/>
        <v>27</v>
      </c>
      <c r="D10606" s="21" t="s">
        <v>257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138</v>
      </c>
      <c r="T10606" s="113"/>
    </row>
    <row r="10607" spans="1:20" x14ac:dyDescent="0.2">
      <c r="A10607" s="26">
        <v>42434</v>
      </c>
      <c r="B10607" s="26">
        <v>42464</v>
      </c>
      <c r="C10607" s="10">
        <f t="shared" si="188"/>
        <v>30</v>
      </c>
      <c r="D10607" s="21" t="s">
        <v>257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1</v>
      </c>
      <c r="O10607" s="12">
        <v>0</v>
      </c>
      <c r="P10607" s="12">
        <v>0</v>
      </c>
      <c r="Q10607" s="25"/>
      <c r="R10607" s="68"/>
      <c r="S10607" s="5" t="s">
        <v>142</v>
      </c>
      <c r="T10607" s="113"/>
    </row>
    <row r="10608" spans="1:20" x14ac:dyDescent="0.2">
      <c r="A10608" s="26">
        <v>42434</v>
      </c>
      <c r="B10608" s="26">
        <v>42465</v>
      </c>
      <c r="C10608" s="10">
        <f t="shared" si="188"/>
        <v>31</v>
      </c>
      <c r="D10608" s="21" t="s">
        <v>257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0</v>
      </c>
      <c r="O10608" s="12">
        <v>0</v>
      </c>
      <c r="P10608" s="12">
        <v>0</v>
      </c>
      <c r="Q10608" s="25"/>
      <c r="R10608" s="68"/>
      <c r="S10608" s="5" t="s">
        <v>142</v>
      </c>
      <c r="T10608" s="113"/>
    </row>
    <row r="10609" spans="1:20" x14ac:dyDescent="0.2">
      <c r="A10609" s="22">
        <v>42434</v>
      </c>
      <c r="B10609" s="22">
        <v>42468</v>
      </c>
      <c r="C10609" s="10">
        <f t="shared" si="188"/>
        <v>34</v>
      </c>
      <c r="D10609" s="21" t="s">
        <v>257</v>
      </c>
      <c r="E10609" s="13" t="s">
        <v>17</v>
      </c>
      <c r="F10609" s="10" t="s">
        <v>19</v>
      </c>
      <c r="G10609" s="13">
        <v>18</v>
      </c>
      <c r="H10609" s="10">
        <v>6</v>
      </c>
      <c r="I10609" s="13">
        <v>1</v>
      </c>
      <c r="J10609" s="13">
        <v>9</v>
      </c>
      <c r="K10609" s="10">
        <v>7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144</v>
      </c>
      <c r="T10609" s="113"/>
    </row>
    <row r="10610" spans="1:20" x14ac:dyDescent="0.2">
      <c r="A10610" s="22">
        <v>42434</v>
      </c>
      <c r="B10610" s="22">
        <v>42471</v>
      </c>
      <c r="C10610" s="10">
        <f t="shared" si="188"/>
        <v>37</v>
      </c>
      <c r="D10610" s="21" t="s">
        <v>257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4">
        <v>1</v>
      </c>
      <c r="M10610" s="14">
        <v>0</v>
      </c>
      <c r="N10610" s="14">
        <v>0</v>
      </c>
      <c r="O10610" s="14">
        <v>0</v>
      </c>
      <c r="P10610" s="14">
        <v>0</v>
      </c>
      <c r="Q10610" s="14"/>
      <c r="R10610" s="68"/>
      <c r="S10610" s="5"/>
      <c r="T10610" s="113"/>
    </row>
    <row r="10611" spans="1:20" x14ac:dyDescent="0.2">
      <c r="A10611" s="22">
        <v>42434</v>
      </c>
      <c r="B10611" s="22">
        <v>42472</v>
      </c>
      <c r="C10611" s="10">
        <f t="shared" si="188"/>
        <v>38</v>
      </c>
      <c r="D10611" s="21" t="s">
        <v>257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0">
        <v>0</v>
      </c>
      <c r="M10611" s="10">
        <v>0</v>
      </c>
      <c r="N10611" s="10">
        <v>0</v>
      </c>
      <c r="O10611" s="10">
        <v>0</v>
      </c>
      <c r="P10611" s="10">
        <v>0</v>
      </c>
      <c r="Q10611" s="14"/>
      <c r="R10611" s="68"/>
      <c r="S10611" s="5"/>
      <c r="T10611" s="113"/>
    </row>
    <row r="10612" spans="1:20" x14ac:dyDescent="0.2">
      <c r="A10612" s="22">
        <v>42434</v>
      </c>
      <c r="B10612" s="22">
        <v>42475</v>
      </c>
      <c r="C10612" s="10">
        <f t="shared" si="188"/>
        <v>41</v>
      </c>
      <c r="D10612" s="21" t="s">
        <v>257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3"/>
    </row>
    <row r="10613" spans="1:20" x14ac:dyDescent="0.2">
      <c r="A10613" s="22">
        <v>42434</v>
      </c>
      <c r="B10613" s="22">
        <v>42478</v>
      </c>
      <c r="C10613" s="10">
        <f t="shared" si="188"/>
        <v>44</v>
      </c>
      <c r="D10613" s="21" t="s">
        <v>257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1</v>
      </c>
      <c r="N10613" s="10">
        <v>0</v>
      </c>
      <c r="O10613" s="10">
        <v>0</v>
      </c>
      <c r="P10613" s="10">
        <v>0</v>
      </c>
      <c r="Q10613" s="4"/>
      <c r="R10613" s="68"/>
      <c r="S10613" s="5"/>
      <c r="T10613" s="113"/>
    </row>
    <row r="10614" spans="1:20" x14ac:dyDescent="0.2">
      <c r="A10614" s="22">
        <v>42434</v>
      </c>
      <c r="B10614" s="22">
        <v>42479</v>
      </c>
      <c r="C10614" s="10">
        <f t="shared" si="188"/>
        <v>45</v>
      </c>
      <c r="D10614" s="21" t="s">
        <v>257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0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3"/>
    </row>
    <row r="10615" spans="1:20" x14ac:dyDescent="0.2">
      <c r="A10615" s="22">
        <v>42434</v>
      </c>
      <c r="B10615" s="22">
        <v>42482</v>
      </c>
      <c r="C10615" s="10">
        <f t="shared" si="188"/>
        <v>48</v>
      </c>
      <c r="D10615" s="21" t="s">
        <v>257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 t="s">
        <v>155</v>
      </c>
      <c r="T10615" s="113"/>
    </row>
    <row r="10616" spans="1:20" x14ac:dyDescent="0.2">
      <c r="A10616" s="22">
        <v>42434</v>
      </c>
      <c r="B10616" s="22">
        <v>42485</v>
      </c>
      <c r="C10616" s="10">
        <f t="shared" si="188"/>
        <v>51</v>
      </c>
      <c r="D10616" s="21" t="s">
        <v>257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1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142</v>
      </c>
      <c r="T10616" s="113"/>
    </row>
    <row r="10617" spans="1:20" x14ac:dyDescent="0.2">
      <c r="A10617" s="22">
        <v>42434</v>
      </c>
      <c r="B10617" s="22">
        <v>42486</v>
      </c>
      <c r="C10617" s="10">
        <f t="shared" si="188"/>
        <v>52</v>
      </c>
      <c r="D10617" s="21" t="s">
        <v>257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0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142</v>
      </c>
      <c r="T10617" s="113"/>
    </row>
    <row r="10618" spans="1:20" x14ac:dyDescent="0.2">
      <c r="A10618" s="22">
        <v>42434</v>
      </c>
      <c r="B10618" s="22">
        <v>42489</v>
      </c>
      <c r="C10618" s="10">
        <f t="shared" si="188"/>
        <v>55</v>
      </c>
      <c r="D10618" s="21" t="s">
        <v>257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1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155</v>
      </c>
      <c r="T10618" s="113"/>
    </row>
    <row r="10619" spans="1:20" x14ac:dyDescent="0.2">
      <c r="A10619" s="22">
        <v>42434</v>
      </c>
      <c r="B10619" s="22">
        <v>42492</v>
      </c>
      <c r="C10619" s="10">
        <f t="shared" si="188"/>
        <v>58</v>
      </c>
      <c r="D10619" s="21" t="s">
        <v>257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142</v>
      </c>
      <c r="T10619" s="113"/>
    </row>
    <row r="10620" spans="1:20" x14ac:dyDescent="0.2">
      <c r="A10620" s="22">
        <v>42434</v>
      </c>
      <c r="B10620" s="22">
        <v>42493</v>
      </c>
      <c r="C10620" s="10">
        <f t="shared" si="188"/>
        <v>59</v>
      </c>
      <c r="D10620" s="21" t="s">
        <v>257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0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142</v>
      </c>
      <c r="T10620" s="113"/>
    </row>
    <row r="10621" spans="1:20" x14ac:dyDescent="0.2">
      <c r="A10621" s="22">
        <v>42434</v>
      </c>
      <c r="B10621" s="22">
        <v>42496</v>
      </c>
      <c r="C10621" s="10">
        <f t="shared" si="188"/>
        <v>62</v>
      </c>
      <c r="D10621" s="21" t="s">
        <v>257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2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142</v>
      </c>
      <c r="T10621" s="113"/>
    </row>
    <row r="10622" spans="1:20" x14ac:dyDescent="0.2">
      <c r="A10622" s="22">
        <v>42434</v>
      </c>
      <c r="B10622" s="22">
        <v>42499</v>
      </c>
      <c r="C10622" s="10">
        <f t="shared" si="188"/>
        <v>65</v>
      </c>
      <c r="D10622" s="21" t="s">
        <v>257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3</v>
      </c>
      <c r="M10622" s="10">
        <v>0</v>
      </c>
      <c r="N10622" s="10">
        <v>0</v>
      </c>
      <c r="O10622" s="10">
        <v>1</v>
      </c>
      <c r="P10622" s="10">
        <v>0</v>
      </c>
      <c r="Q10622" s="4"/>
      <c r="R10622" s="68"/>
      <c r="S10622" s="5" t="s">
        <v>142</v>
      </c>
      <c r="T10622" s="113"/>
    </row>
    <row r="10623" spans="1:20" x14ac:dyDescent="0.2">
      <c r="A10623" s="22">
        <v>42434</v>
      </c>
      <c r="B10623" s="22">
        <v>42500</v>
      </c>
      <c r="C10623" s="10">
        <f t="shared" si="188"/>
        <v>66</v>
      </c>
      <c r="D10623" s="21" t="s">
        <v>257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1</v>
      </c>
      <c r="M10623" s="10">
        <v>0</v>
      </c>
      <c r="N10623" s="10">
        <v>0</v>
      </c>
      <c r="O10623" s="10">
        <v>0</v>
      </c>
      <c r="P10623" s="10">
        <v>0</v>
      </c>
      <c r="Q10623" s="4"/>
      <c r="R10623" s="68"/>
      <c r="S10623" s="5" t="s">
        <v>142</v>
      </c>
      <c r="T10623" s="113"/>
    </row>
    <row r="10624" spans="1:20" x14ac:dyDescent="0.2">
      <c r="A10624" s="22">
        <v>42434</v>
      </c>
      <c r="B10624" s="22">
        <v>42503</v>
      </c>
      <c r="C10624" s="10">
        <f t="shared" si="188"/>
        <v>69</v>
      </c>
      <c r="D10624" s="21" t="s">
        <v>257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6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142</v>
      </c>
      <c r="T10624" s="113"/>
    </row>
    <row r="10625" spans="1:20" x14ac:dyDescent="0.2">
      <c r="A10625" s="22">
        <v>42434</v>
      </c>
      <c r="B10625" s="22">
        <v>42506</v>
      </c>
      <c r="C10625" s="10">
        <f t="shared" si="188"/>
        <v>72</v>
      </c>
      <c r="D10625" s="21" t="s">
        <v>257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4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142</v>
      </c>
      <c r="T10625" s="113"/>
    </row>
    <row r="10626" spans="1:20" x14ac:dyDescent="0.2">
      <c r="A10626" s="22">
        <v>42434</v>
      </c>
      <c r="B10626" s="22">
        <v>42507</v>
      </c>
      <c r="C10626" s="10">
        <f t="shared" si="188"/>
        <v>73</v>
      </c>
      <c r="D10626" s="21" t="s">
        <v>257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1</v>
      </c>
      <c r="M10626" s="10">
        <v>0</v>
      </c>
      <c r="N10626" s="12">
        <v>0</v>
      </c>
      <c r="O10626" s="12">
        <v>0</v>
      </c>
      <c r="P10626" s="12">
        <v>0</v>
      </c>
      <c r="Q10626" s="4"/>
      <c r="R10626" s="68"/>
      <c r="S10626" s="5" t="s">
        <v>164</v>
      </c>
      <c r="T10626" s="113"/>
    </row>
    <row r="10627" spans="1:20" x14ac:dyDescent="0.2">
      <c r="A10627" s="22">
        <v>42434</v>
      </c>
      <c r="B10627" s="22">
        <v>42510</v>
      </c>
      <c r="C10627" s="10">
        <f t="shared" si="188"/>
        <v>76</v>
      </c>
      <c r="D10627" s="21" t="s">
        <v>257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2">
        <v>2</v>
      </c>
      <c r="M10627" s="12">
        <v>0</v>
      </c>
      <c r="N10627" s="10">
        <v>0</v>
      </c>
      <c r="O10627" s="10">
        <v>0</v>
      </c>
      <c r="P10627" s="10">
        <v>0</v>
      </c>
      <c r="Q10627" s="4"/>
      <c r="R10627" s="68" t="s">
        <v>158</v>
      </c>
      <c r="S10627" s="5" t="s">
        <v>142</v>
      </c>
      <c r="T10627" s="113"/>
    </row>
    <row r="10628" spans="1:20" x14ac:dyDescent="0.2">
      <c r="A10628" s="44">
        <v>42450</v>
      </c>
      <c r="B10628" s="44">
        <v>42451</v>
      </c>
      <c r="C10628" s="10">
        <f t="shared" si="188"/>
        <v>1</v>
      </c>
      <c r="D10628" s="33" t="s">
        <v>270</v>
      </c>
      <c r="E10628" s="13" t="s">
        <v>21</v>
      </c>
      <c r="F10628" s="12" t="s">
        <v>20</v>
      </c>
      <c r="G10628" s="12">
        <v>24</v>
      </c>
      <c r="H10628" s="12">
        <v>6</v>
      </c>
      <c r="I10628" s="13">
        <v>6</v>
      </c>
      <c r="J10628" s="13">
        <v>3</v>
      </c>
      <c r="K10628" s="12">
        <v>2</v>
      </c>
      <c r="L10628" s="12">
        <v>0</v>
      </c>
      <c r="M10628" s="12">
        <v>0</v>
      </c>
      <c r="N10628" s="12">
        <v>0</v>
      </c>
      <c r="O10628" s="12">
        <v>0</v>
      </c>
      <c r="P10628" s="12">
        <v>0</v>
      </c>
      <c r="Q10628" s="25"/>
      <c r="R10628" s="123"/>
      <c r="S10628" s="5" t="s">
        <v>138</v>
      </c>
      <c r="T10628" s="113"/>
    </row>
    <row r="10629" spans="1:20" x14ac:dyDescent="0.2">
      <c r="A10629" s="26">
        <v>42450</v>
      </c>
      <c r="B10629" s="26">
        <v>42454</v>
      </c>
      <c r="C10629" s="10">
        <f t="shared" si="188"/>
        <v>4</v>
      </c>
      <c r="D10629" s="33" t="s">
        <v>270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68"/>
      <c r="S10629" s="5" t="s">
        <v>142</v>
      </c>
      <c r="T10629" s="113"/>
    </row>
    <row r="10630" spans="1:20" x14ac:dyDescent="0.2">
      <c r="A10630" s="26">
        <v>42450</v>
      </c>
      <c r="B10630" s="26">
        <v>42457</v>
      </c>
      <c r="C10630" s="10">
        <f t="shared" si="188"/>
        <v>7</v>
      </c>
      <c r="D10630" s="33" t="s">
        <v>270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142</v>
      </c>
      <c r="T10630" s="113"/>
    </row>
    <row r="10631" spans="1:20" x14ac:dyDescent="0.2">
      <c r="A10631" s="26">
        <v>42450</v>
      </c>
      <c r="B10631" s="26">
        <v>42458</v>
      </c>
      <c r="C10631" s="10">
        <f t="shared" si="188"/>
        <v>8</v>
      </c>
      <c r="D10631" s="33" t="s">
        <v>270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142</v>
      </c>
      <c r="T10631" s="113"/>
    </row>
    <row r="10632" spans="1:20" x14ac:dyDescent="0.2">
      <c r="A10632" s="26">
        <v>42450</v>
      </c>
      <c r="B10632" s="26">
        <v>42461</v>
      </c>
      <c r="C10632" s="10">
        <f t="shared" ref="C10632:C10695" si="189">B10632-A10632</f>
        <v>11</v>
      </c>
      <c r="D10632" s="33" t="s">
        <v>270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138</v>
      </c>
      <c r="T10632" s="113"/>
    </row>
    <row r="10633" spans="1:20" x14ac:dyDescent="0.2">
      <c r="A10633" s="26">
        <v>42450</v>
      </c>
      <c r="B10633" s="26">
        <v>42464</v>
      </c>
      <c r="C10633" s="10">
        <f t="shared" si="189"/>
        <v>14</v>
      </c>
      <c r="D10633" s="33" t="s">
        <v>270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142</v>
      </c>
      <c r="T10633" s="113"/>
    </row>
    <row r="10634" spans="1:20" x14ac:dyDescent="0.2">
      <c r="A10634" s="26">
        <v>42450</v>
      </c>
      <c r="B10634" s="26">
        <v>42465</v>
      </c>
      <c r="C10634" s="10">
        <f t="shared" si="189"/>
        <v>15</v>
      </c>
      <c r="D10634" s="33" t="s">
        <v>270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142</v>
      </c>
      <c r="T10634" s="113"/>
    </row>
    <row r="10635" spans="1:20" x14ac:dyDescent="0.2">
      <c r="A10635" s="22">
        <v>42450</v>
      </c>
      <c r="B10635" s="22">
        <v>42468</v>
      </c>
      <c r="C10635" s="10">
        <f t="shared" si="189"/>
        <v>18</v>
      </c>
      <c r="D10635" s="33" t="s">
        <v>270</v>
      </c>
      <c r="E10635" s="13" t="s">
        <v>21</v>
      </c>
      <c r="F10635" s="10" t="s">
        <v>20</v>
      </c>
      <c r="G10635" s="12">
        <v>24</v>
      </c>
      <c r="H10635" s="10">
        <v>6</v>
      </c>
      <c r="I10635" s="13">
        <v>2</v>
      </c>
      <c r="J10635" s="13">
        <v>2</v>
      </c>
      <c r="K10635" s="12">
        <v>8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144</v>
      </c>
      <c r="T10635" s="113"/>
    </row>
    <row r="10636" spans="1:20" x14ac:dyDescent="0.2">
      <c r="A10636" s="22">
        <v>42450</v>
      </c>
      <c r="B10636" s="22">
        <v>42471</v>
      </c>
      <c r="C10636" s="10">
        <f t="shared" si="189"/>
        <v>21</v>
      </c>
      <c r="D10636" s="33" t="s">
        <v>270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0">
        <v>1</v>
      </c>
      <c r="M10636" s="10">
        <v>0</v>
      </c>
      <c r="N10636" s="10">
        <v>0</v>
      </c>
      <c r="O10636" s="10">
        <v>0</v>
      </c>
      <c r="P10636" s="12">
        <v>0</v>
      </c>
      <c r="Q10636" s="25"/>
      <c r="R10636" s="68"/>
      <c r="S10636" s="5"/>
      <c r="T10636" s="113"/>
    </row>
    <row r="10637" spans="1:20" x14ac:dyDescent="0.2">
      <c r="A10637" s="22">
        <v>42450</v>
      </c>
      <c r="B10637" s="22">
        <v>42472</v>
      </c>
      <c r="C10637" s="10">
        <f t="shared" si="189"/>
        <v>22</v>
      </c>
      <c r="D10637" s="33" t="s">
        <v>270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0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3"/>
    </row>
    <row r="10638" spans="1:20" x14ac:dyDescent="0.2">
      <c r="A10638" s="22">
        <v>42450</v>
      </c>
      <c r="B10638" s="22">
        <v>42475</v>
      </c>
      <c r="C10638" s="10">
        <f t="shared" si="189"/>
        <v>25</v>
      </c>
      <c r="D10638" s="33" t="s">
        <v>270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4</v>
      </c>
      <c r="M10638" s="10">
        <v>1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3"/>
    </row>
    <row r="10639" spans="1:20" x14ac:dyDescent="0.2">
      <c r="A10639" s="22">
        <v>42450</v>
      </c>
      <c r="B10639" s="22">
        <v>42478</v>
      </c>
      <c r="C10639" s="10">
        <f t="shared" si="189"/>
        <v>28</v>
      </c>
      <c r="D10639" s="33" t="s">
        <v>270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2</v>
      </c>
      <c r="M10639" s="10">
        <v>0</v>
      </c>
      <c r="N10639" s="10">
        <v>0</v>
      </c>
      <c r="O10639" s="10">
        <v>0</v>
      </c>
      <c r="P10639" s="12">
        <v>0</v>
      </c>
      <c r="Q10639" s="4"/>
      <c r="R10639" s="68"/>
      <c r="S10639" s="5"/>
      <c r="T10639" s="113"/>
    </row>
    <row r="10640" spans="1:20" x14ac:dyDescent="0.2">
      <c r="A10640" s="22">
        <v>42450</v>
      </c>
      <c r="B10640" s="22">
        <v>42479</v>
      </c>
      <c r="C10640" s="10">
        <f t="shared" si="189"/>
        <v>29</v>
      </c>
      <c r="D10640" s="33" t="s">
        <v>270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0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3"/>
    </row>
    <row r="10641" spans="1:20" x14ac:dyDescent="0.2">
      <c r="A10641" s="22">
        <v>42450</v>
      </c>
      <c r="B10641" s="22">
        <v>42482</v>
      </c>
      <c r="C10641" s="10">
        <f t="shared" si="189"/>
        <v>32</v>
      </c>
      <c r="D10641" s="33" t="s">
        <v>270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3</v>
      </c>
      <c r="M10641" s="10">
        <v>1</v>
      </c>
      <c r="N10641" s="10">
        <v>0</v>
      </c>
      <c r="O10641" s="10">
        <v>0</v>
      </c>
      <c r="P10641" s="12">
        <v>0</v>
      </c>
      <c r="Q10641" s="4"/>
      <c r="R10641" s="68"/>
      <c r="S10641" s="5" t="s">
        <v>142</v>
      </c>
      <c r="T10641" s="113"/>
    </row>
    <row r="10642" spans="1:20" x14ac:dyDescent="0.2">
      <c r="A10642" s="22">
        <v>42450</v>
      </c>
      <c r="B10642" s="22">
        <v>42485</v>
      </c>
      <c r="C10642" s="10">
        <f t="shared" si="189"/>
        <v>35</v>
      </c>
      <c r="D10642" s="33" t="s">
        <v>270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1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142</v>
      </c>
      <c r="T10642" s="113"/>
    </row>
    <row r="10643" spans="1:20" x14ac:dyDescent="0.2">
      <c r="A10643" s="22">
        <v>42450</v>
      </c>
      <c r="B10643" s="23">
        <v>42486</v>
      </c>
      <c r="C10643" s="10">
        <f t="shared" si="189"/>
        <v>36</v>
      </c>
      <c r="D10643" s="33" t="s">
        <v>270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0</v>
      </c>
      <c r="M10643" s="10">
        <v>0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142</v>
      </c>
      <c r="T10643" s="113"/>
    </row>
    <row r="10644" spans="1:20" x14ac:dyDescent="0.2">
      <c r="A10644" s="22">
        <v>42450</v>
      </c>
      <c r="B10644" s="22">
        <v>42489</v>
      </c>
      <c r="C10644" s="10">
        <f t="shared" si="189"/>
        <v>39</v>
      </c>
      <c r="D10644" s="33" t="s">
        <v>270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2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155</v>
      </c>
      <c r="T10644" s="113"/>
    </row>
    <row r="10645" spans="1:20" x14ac:dyDescent="0.2">
      <c r="A10645" s="22">
        <v>42450</v>
      </c>
      <c r="B10645" s="22">
        <v>42492</v>
      </c>
      <c r="C10645" s="10">
        <f t="shared" si="189"/>
        <v>42</v>
      </c>
      <c r="D10645" s="33" t="s">
        <v>270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0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142</v>
      </c>
      <c r="T10645" s="113"/>
    </row>
    <row r="10646" spans="1:20" x14ac:dyDescent="0.2">
      <c r="A10646" s="22">
        <v>42450</v>
      </c>
      <c r="B10646" s="22">
        <v>42493</v>
      </c>
      <c r="C10646" s="10">
        <f t="shared" si="189"/>
        <v>43</v>
      </c>
      <c r="D10646" s="33" t="s">
        <v>270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142</v>
      </c>
      <c r="T10646" s="113"/>
    </row>
    <row r="10647" spans="1:20" x14ac:dyDescent="0.2">
      <c r="A10647" s="22">
        <v>42450</v>
      </c>
      <c r="B10647" s="22">
        <v>42496</v>
      </c>
      <c r="C10647" s="10">
        <f t="shared" si="189"/>
        <v>46</v>
      </c>
      <c r="D10647" s="33" t="s">
        <v>270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2</v>
      </c>
      <c r="M10647" s="10">
        <v>1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142</v>
      </c>
      <c r="T10647" s="113"/>
    </row>
    <row r="10648" spans="1:20" x14ac:dyDescent="0.2">
      <c r="A10648" s="22">
        <v>42450</v>
      </c>
      <c r="B10648" s="22">
        <v>42499</v>
      </c>
      <c r="C10648" s="10">
        <f t="shared" si="189"/>
        <v>49</v>
      </c>
      <c r="D10648" s="33" t="s">
        <v>270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5</v>
      </c>
      <c r="M10648" s="10">
        <v>0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142</v>
      </c>
      <c r="T10648" s="113"/>
    </row>
    <row r="10649" spans="1:20" x14ac:dyDescent="0.2">
      <c r="A10649" s="22">
        <v>42450</v>
      </c>
      <c r="B10649" s="22">
        <v>42500</v>
      </c>
      <c r="C10649" s="10">
        <f t="shared" si="189"/>
        <v>50</v>
      </c>
      <c r="D10649" s="33" t="s">
        <v>270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1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144</v>
      </c>
      <c r="T10649" s="113"/>
    </row>
    <row r="10650" spans="1:20" x14ac:dyDescent="0.2">
      <c r="A10650" s="22">
        <v>42450</v>
      </c>
      <c r="B10650" s="22">
        <v>42503</v>
      </c>
      <c r="C10650" s="10">
        <f t="shared" si="189"/>
        <v>53</v>
      </c>
      <c r="D10650" s="33" t="s">
        <v>270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3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162</v>
      </c>
      <c r="T10650" s="113"/>
    </row>
    <row r="10651" spans="1:20" x14ac:dyDescent="0.2">
      <c r="A10651" s="22">
        <v>42450</v>
      </c>
      <c r="B10651" s="22">
        <v>42506</v>
      </c>
      <c r="C10651" s="10">
        <f t="shared" si="189"/>
        <v>56</v>
      </c>
      <c r="D10651" s="33" t="s">
        <v>270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0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142</v>
      </c>
      <c r="T10651" s="113"/>
    </row>
    <row r="10652" spans="1:20" x14ac:dyDescent="0.2">
      <c r="A10652" s="22">
        <v>42450</v>
      </c>
      <c r="B10652" s="22">
        <v>42507</v>
      </c>
      <c r="C10652" s="10">
        <f t="shared" si="189"/>
        <v>57</v>
      </c>
      <c r="D10652" s="33" t="s">
        <v>270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167</v>
      </c>
      <c r="T10652" s="113"/>
    </row>
    <row r="10653" spans="1:20" x14ac:dyDescent="0.2">
      <c r="A10653" s="22">
        <v>42450</v>
      </c>
      <c r="B10653" s="22">
        <v>42510</v>
      </c>
      <c r="C10653" s="10">
        <f t="shared" si="189"/>
        <v>60</v>
      </c>
      <c r="D10653" s="33" t="s">
        <v>270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142</v>
      </c>
      <c r="T10653" s="113"/>
    </row>
    <row r="10654" spans="1:20" x14ac:dyDescent="0.2">
      <c r="A10654" s="22">
        <v>42450</v>
      </c>
      <c r="B10654" s="22">
        <v>42513</v>
      </c>
      <c r="C10654" s="10">
        <f t="shared" si="189"/>
        <v>63</v>
      </c>
      <c r="D10654" s="33" t="s">
        <v>270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1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 t="s">
        <v>158</v>
      </c>
      <c r="S10654" s="5" t="s">
        <v>155</v>
      </c>
      <c r="T10654" s="113"/>
    </row>
    <row r="10655" spans="1:20" x14ac:dyDescent="0.2">
      <c r="A10655" s="48">
        <v>42444</v>
      </c>
      <c r="B10655" s="48">
        <v>42447</v>
      </c>
      <c r="C10655" s="10">
        <f t="shared" si="189"/>
        <v>3</v>
      </c>
      <c r="D10655" s="32" t="s">
        <v>270</v>
      </c>
      <c r="E10655" s="13" t="s">
        <v>21</v>
      </c>
      <c r="F10655" s="12" t="s">
        <v>18</v>
      </c>
      <c r="G10655" s="13">
        <v>24</v>
      </c>
      <c r="H10655" s="12">
        <v>6</v>
      </c>
      <c r="I10655" s="13">
        <v>6</v>
      </c>
      <c r="J10655" s="13">
        <v>2</v>
      </c>
      <c r="K10655" s="12">
        <v>2</v>
      </c>
      <c r="L10655" s="12">
        <v>0</v>
      </c>
      <c r="M10655" s="12">
        <v>0</v>
      </c>
      <c r="N10655" s="12">
        <v>0</v>
      </c>
      <c r="O10655" s="12">
        <v>0</v>
      </c>
      <c r="P10655" s="12">
        <v>0</v>
      </c>
      <c r="Q10655" s="25"/>
      <c r="R10655" s="68"/>
      <c r="S10655" s="5"/>
      <c r="T10655" s="113"/>
    </row>
    <row r="10656" spans="1:20" x14ac:dyDescent="0.2">
      <c r="A10656" s="51">
        <v>42444</v>
      </c>
      <c r="B10656" s="51">
        <v>42450</v>
      </c>
      <c r="C10656" s="10">
        <f t="shared" si="189"/>
        <v>6</v>
      </c>
      <c r="D10656" s="32" t="s">
        <v>270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70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3"/>
    </row>
    <row r="10657" spans="1:20" x14ac:dyDescent="0.2">
      <c r="A10657" s="44">
        <v>42444</v>
      </c>
      <c r="B10657" s="44">
        <v>42451</v>
      </c>
      <c r="C10657" s="10">
        <f t="shared" si="189"/>
        <v>7</v>
      </c>
      <c r="D10657" s="32" t="s">
        <v>270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2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 t="s">
        <v>138</v>
      </c>
      <c r="T10657" s="113"/>
    </row>
    <row r="10658" spans="1:20" x14ac:dyDescent="0.2">
      <c r="A10658" s="26">
        <v>42444</v>
      </c>
      <c r="B10658" s="26">
        <v>42454</v>
      </c>
      <c r="C10658" s="10">
        <f t="shared" si="189"/>
        <v>10</v>
      </c>
      <c r="D10658" s="32" t="s">
        <v>270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142</v>
      </c>
      <c r="T10658" s="113"/>
    </row>
    <row r="10659" spans="1:20" x14ac:dyDescent="0.2">
      <c r="A10659" s="26">
        <v>42444</v>
      </c>
      <c r="B10659" s="26">
        <v>42457</v>
      </c>
      <c r="C10659" s="10">
        <f t="shared" si="189"/>
        <v>13</v>
      </c>
      <c r="D10659" s="32" t="s">
        <v>270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142</v>
      </c>
      <c r="T10659" s="113"/>
    </row>
    <row r="10660" spans="1:20" x14ac:dyDescent="0.2">
      <c r="A10660" s="26">
        <v>42444</v>
      </c>
      <c r="B10660" s="26">
        <v>42458</v>
      </c>
      <c r="C10660" s="10">
        <f t="shared" si="189"/>
        <v>14</v>
      </c>
      <c r="D10660" s="32" t="s">
        <v>270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142</v>
      </c>
      <c r="T10660" s="113"/>
    </row>
    <row r="10661" spans="1:20" x14ac:dyDescent="0.2">
      <c r="A10661" s="26">
        <v>42444</v>
      </c>
      <c r="B10661" s="26">
        <v>42461</v>
      </c>
      <c r="C10661" s="10">
        <f t="shared" si="189"/>
        <v>17</v>
      </c>
      <c r="D10661" s="32" t="s">
        <v>270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138</v>
      </c>
      <c r="T10661" s="113"/>
    </row>
    <row r="10662" spans="1:20" x14ac:dyDescent="0.2">
      <c r="A10662" s="26">
        <v>42444</v>
      </c>
      <c r="B10662" s="26">
        <v>42464</v>
      </c>
      <c r="C10662" s="10">
        <f t="shared" si="189"/>
        <v>20</v>
      </c>
      <c r="D10662" s="32" t="s">
        <v>270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142</v>
      </c>
      <c r="T10662" s="113"/>
    </row>
    <row r="10663" spans="1:20" x14ac:dyDescent="0.2">
      <c r="A10663" s="26">
        <v>42444</v>
      </c>
      <c r="B10663" s="26">
        <v>42465</v>
      </c>
      <c r="C10663" s="10">
        <f t="shared" si="189"/>
        <v>21</v>
      </c>
      <c r="D10663" s="32" t="s">
        <v>270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142</v>
      </c>
      <c r="T10663" s="113"/>
    </row>
    <row r="10664" spans="1:20" x14ac:dyDescent="0.2">
      <c r="A10664" s="22">
        <v>42444</v>
      </c>
      <c r="B10664" s="22">
        <v>42468</v>
      </c>
      <c r="C10664" s="10">
        <f t="shared" si="189"/>
        <v>24</v>
      </c>
      <c r="D10664" s="32" t="s">
        <v>270</v>
      </c>
      <c r="E10664" s="13" t="s">
        <v>21</v>
      </c>
      <c r="F10664" s="10" t="s">
        <v>18</v>
      </c>
      <c r="G10664" s="13">
        <v>24</v>
      </c>
      <c r="H10664" s="12">
        <v>6</v>
      </c>
      <c r="I10664" s="13">
        <v>2</v>
      </c>
      <c r="J10664" s="13">
        <v>6</v>
      </c>
      <c r="K10664" s="12">
        <v>3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144</v>
      </c>
      <c r="T10664" s="113"/>
    </row>
    <row r="10665" spans="1:20" x14ac:dyDescent="0.2">
      <c r="A10665" s="22">
        <v>42444</v>
      </c>
      <c r="B10665" s="22">
        <v>42471</v>
      </c>
      <c r="C10665" s="10">
        <f t="shared" si="189"/>
        <v>27</v>
      </c>
      <c r="D10665" s="32" t="s">
        <v>270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/>
      <c r="T10665" s="113"/>
    </row>
    <row r="10666" spans="1:20" x14ac:dyDescent="0.2">
      <c r="A10666" s="22">
        <v>42444</v>
      </c>
      <c r="B10666" s="22">
        <v>42472</v>
      </c>
      <c r="C10666" s="10">
        <f t="shared" si="189"/>
        <v>28</v>
      </c>
      <c r="D10666" s="32" t="s">
        <v>270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3"/>
    </row>
    <row r="10667" spans="1:20" x14ac:dyDescent="0.2">
      <c r="A10667" s="22">
        <v>42444</v>
      </c>
      <c r="B10667" s="22">
        <v>42475</v>
      </c>
      <c r="C10667" s="10">
        <f t="shared" si="189"/>
        <v>31</v>
      </c>
      <c r="D10667" s="32" t="s">
        <v>270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3"/>
    </row>
    <row r="10668" spans="1:20" x14ac:dyDescent="0.2">
      <c r="A10668" s="22">
        <v>42444</v>
      </c>
      <c r="B10668" s="22">
        <v>42478</v>
      </c>
      <c r="C10668" s="10">
        <f t="shared" si="189"/>
        <v>34</v>
      </c>
      <c r="D10668" s="32" t="s">
        <v>270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1</v>
      </c>
      <c r="M10668" s="12">
        <v>1</v>
      </c>
      <c r="N10668" s="12">
        <v>0</v>
      </c>
      <c r="O10668" s="12">
        <v>0</v>
      </c>
      <c r="P10668" s="12">
        <v>0</v>
      </c>
      <c r="Q10668" s="4"/>
      <c r="R10668" s="68"/>
      <c r="S10668" s="5"/>
      <c r="T10668" s="113"/>
    </row>
    <row r="10669" spans="1:20" x14ac:dyDescent="0.2">
      <c r="A10669" s="22">
        <v>42444</v>
      </c>
      <c r="B10669" s="22">
        <v>42479</v>
      </c>
      <c r="C10669" s="10">
        <f t="shared" si="189"/>
        <v>35</v>
      </c>
      <c r="D10669" s="32" t="s">
        <v>270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0</v>
      </c>
      <c r="M10669" s="12">
        <v>0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3"/>
    </row>
    <row r="10670" spans="1:20" x14ac:dyDescent="0.2">
      <c r="A10670" s="22">
        <v>42444</v>
      </c>
      <c r="B10670" s="22">
        <v>42482</v>
      </c>
      <c r="C10670" s="10">
        <f t="shared" si="189"/>
        <v>38</v>
      </c>
      <c r="D10670" s="32" t="s">
        <v>270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 t="s">
        <v>142</v>
      </c>
      <c r="T10670" s="113"/>
    </row>
    <row r="10671" spans="1:20" x14ac:dyDescent="0.2">
      <c r="A10671" s="22">
        <v>42444</v>
      </c>
      <c r="B10671" s="22">
        <v>42485</v>
      </c>
      <c r="C10671" s="10">
        <f t="shared" si="189"/>
        <v>41</v>
      </c>
      <c r="D10671" s="32" t="s">
        <v>270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1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142</v>
      </c>
      <c r="T10671" s="113"/>
    </row>
    <row r="10672" spans="1:20" x14ac:dyDescent="0.2">
      <c r="A10672" s="22">
        <v>42444</v>
      </c>
      <c r="B10672" s="22">
        <v>42486</v>
      </c>
      <c r="C10672" s="10">
        <f t="shared" si="189"/>
        <v>42</v>
      </c>
      <c r="D10672" s="32" t="s">
        <v>270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0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142</v>
      </c>
      <c r="T10672" s="113"/>
    </row>
    <row r="10673" spans="1:20" x14ac:dyDescent="0.2">
      <c r="A10673" s="22">
        <v>42444</v>
      </c>
      <c r="B10673" s="22">
        <v>42489</v>
      </c>
      <c r="C10673" s="10">
        <f t="shared" si="189"/>
        <v>45</v>
      </c>
      <c r="D10673" s="32" t="s">
        <v>270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142</v>
      </c>
      <c r="T10673" s="113"/>
    </row>
    <row r="10674" spans="1:20" x14ac:dyDescent="0.2">
      <c r="A10674" s="22">
        <v>42444</v>
      </c>
      <c r="B10674" s="22">
        <v>42492</v>
      </c>
      <c r="C10674" s="10">
        <f t="shared" si="189"/>
        <v>48</v>
      </c>
      <c r="D10674" s="32" t="s">
        <v>270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1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142</v>
      </c>
      <c r="T10674" s="113"/>
    </row>
    <row r="10675" spans="1:20" x14ac:dyDescent="0.2">
      <c r="A10675" s="22">
        <v>42444</v>
      </c>
      <c r="B10675" s="22">
        <v>42493</v>
      </c>
      <c r="C10675" s="10">
        <f t="shared" si="189"/>
        <v>49</v>
      </c>
      <c r="D10675" s="32" t="s">
        <v>270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0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142</v>
      </c>
      <c r="T10675" s="113"/>
    </row>
    <row r="10676" spans="1:20" x14ac:dyDescent="0.2">
      <c r="A10676" s="22">
        <v>42444</v>
      </c>
      <c r="B10676" s="22">
        <v>42496</v>
      </c>
      <c r="C10676" s="10">
        <f t="shared" si="189"/>
        <v>52</v>
      </c>
      <c r="D10676" s="32" t="s">
        <v>270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142</v>
      </c>
      <c r="T10676" s="113"/>
    </row>
    <row r="10677" spans="1:20" x14ac:dyDescent="0.2">
      <c r="A10677" s="22">
        <v>42444</v>
      </c>
      <c r="B10677" s="22">
        <v>42499</v>
      </c>
      <c r="C10677" s="10">
        <f t="shared" si="189"/>
        <v>55</v>
      </c>
      <c r="D10677" s="32" t="s">
        <v>270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1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142</v>
      </c>
      <c r="T10677" s="113"/>
    </row>
    <row r="10678" spans="1:20" x14ac:dyDescent="0.2">
      <c r="A10678" s="22">
        <v>42444</v>
      </c>
      <c r="B10678" s="22">
        <v>42500</v>
      </c>
      <c r="C10678" s="10">
        <f t="shared" si="189"/>
        <v>56</v>
      </c>
      <c r="D10678" s="32" t="s">
        <v>270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1</v>
      </c>
      <c r="M10678" s="12">
        <v>0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144</v>
      </c>
      <c r="T10678" s="113"/>
    </row>
    <row r="10679" spans="1:20" x14ac:dyDescent="0.2">
      <c r="A10679" s="22">
        <v>42444</v>
      </c>
      <c r="B10679" s="22">
        <v>42503</v>
      </c>
      <c r="C10679" s="10">
        <f t="shared" si="189"/>
        <v>59</v>
      </c>
      <c r="D10679" s="32" t="s">
        <v>270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162</v>
      </c>
      <c r="T10679" s="113"/>
    </row>
    <row r="10680" spans="1:20" x14ac:dyDescent="0.2">
      <c r="A10680" s="22">
        <v>42444</v>
      </c>
      <c r="B10680" s="22">
        <v>42506</v>
      </c>
      <c r="C10680" s="10">
        <f t="shared" si="189"/>
        <v>62</v>
      </c>
      <c r="D10680" s="32" t="s">
        <v>270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142</v>
      </c>
      <c r="T10680" s="113"/>
    </row>
    <row r="10681" spans="1:20" x14ac:dyDescent="0.2">
      <c r="A10681" s="22">
        <v>42444</v>
      </c>
      <c r="B10681" s="22">
        <v>42507</v>
      </c>
      <c r="C10681" s="10">
        <f t="shared" si="189"/>
        <v>63</v>
      </c>
      <c r="D10681" s="32" t="s">
        <v>270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0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167</v>
      </c>
      <c r="T10681" s="113"/>
    </row>
    <row r="10682" spans="1:20" x14ac:dyDescent="0.2">
      <c r="A10682" s="22">
        <v>42444</v>
      </c>
      <c r="B10682" s="22">
        <v>42510</v>
      </c>
      <c r="C10682" s="10">
        <f t="shared" si="189"/>
        <v>66</v>
      </c>
      <c r="D10682" s="32" t="s">
        <v>270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2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142</v>
      </c>
      <c r="T10682" s="113"/>
    </row>
    <row r="10683" spans="1:20" x14ac:dyDescent="0.2">
      <c r="A10683" s="22">
        <v>42444</v>
      </c>
      <c r="B10683" s="22">
        <v>42513</v>
      </c>
      <c r="C10683" s="10">
        <f t="shared" si="189"/>
        <v>69</v>
      </c>
      <c r="D10683" s="32" t="s">
        <v>270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3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155</v>
      </c>
      <c r="T10683" s="113"/>
    </row>
    <row r="10684" spans="1:20" x14ac:dyDescent="0.2">
      <c r="A10684" s="22">
        <v>42444</v>
      </c>
      <c r="B10684" s="22">
        <v>42514</v>
      </c>
      <c r="C10684" s="10">
        <f t="shared" si="189"/>
        <v>70</v>
      </c>
      <c r="D10684" s="32" t="s">
        <v>270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0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138</v>
      </c>
      <c r="T10684" s="113"/>
    </row>
    <row r="10685" spans="1:20" x14ac:dyDescent="0.2">
      <c r="A10685" s="22">
        <v>42444</v>
      </c>
      <c r="B10685" s="22">
        <v>42517</v>
      </c>
      <c r="C10685" s="10">
        <f t="shared" si="189"/>
        <v>73</v>
      </c>
      <c r="D10685" s="32" t="s">
        <v>270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5</v>
      </c>
      <c r="M10685" s="12">
        <v>1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142</v>
      </c>
      <c r="T10685" s="113"/>
    </row>
    <row r="10686" spans="1:20" x14ac:dyDescent="0.2">
      <c r="A10686" s="22">
        <v>42444</v>
      </c>
      <c r="B10686" s="22">
        <v>42520</v>
      </c>
      <c r="C10686" s="10">
        <f t="shared" si="189"/>
        <v>76</v>
      </c>
      <c r="D10686" s="32" t="s">
        <v>270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4</v>
      </c>
      <c r="M10686" s="12">
        <v>0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142</v>
      </c>
      <c r="T10686" s="113"/>
    </row>
    <row r="10687" spans="1:20" x14ac:dyDescent="0.2">
      <c r="A10687" s="22">
        <v>42444</v>
      </c>
      <c r="B10687" s="22">
        <v>42521</v>
      </c>
      <c r="C10687" s="10">
        <f t="shared" si="189"/>
        <v>77</v>
      </c>
      <c r="D10687" s="32" t="s">
        <v>270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1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164</v>
      </c>
      <c r="T10687" s="113"/>
    </row>
    <row r="10688" spans="1:20" x14ac:dyDescent="0.2">
      <c r="A10688" s="22">
        <v>42444</v>
      </c>
      <c r="B10688" s="22">
        <v>42524</v>
      </c>
      <c r="C10688" s="10">
        <f t="shared" si="189"/>
        <v>80</v>
      </c>
      <c r="D10688" s="32" t="s">
        <v>270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164</v>
      </c>
      <c r="T10688" s="113"/>
    </row>
    <row r="10689" spans="1:20" x14ac:dyDescent="0.2">
      <c r="A10689" s="22">
        <v>42444</v>
      </c>
      <c r="B10689" s="22">
        <v>42527</v>
      </c>
      <c r="C10689" s="10">
        <f t="shared" si="189"/>
        <v>83</v>
      </c>
      <c r="D10689" s="32" t="s">
        <v>270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0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167</v>
      </c>
      <c r="T10689" s="113"/>
    </row>
    <row r="10690" spans="1:20" x14ac:dyDescent="0.2">
      <c r="A10690" s="22">
        <v>42444</v>
      </c>
      <c r="B10690" s="22">
        <v>42528</v>
      </c>
      <c r="C10690" s="10">
        <f t="shared" si="189"/>
        <v>84</v>
      </c>
      <c r="D10690" s="32" t="s">
        <v>270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0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164</v>
      </c>
      <c r="T10690" s="113"/>
    </row>
    <row r="10691" spans="1:20" x14ac:dyDescent="0.2">
      <c r="A10691" s="22">
        <v>42444</v>
      </c>
      <c r="B10691" s="22">
        <v>42531</v>
      </c>
      <c r="C10691" s="10">
        <f t="shared" si="189"/>
        <v>87</v>
      </c>
      <c r="D10691" s="32" t="s">
        <v>270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1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155</v>
      </c>
      <c r="T10691" s="113"/>
    </row>
    <row r="10692" spans="1:20" x14ac:dyDescent="0.2">
      <c r="A10692" s="22">
        <v>42444</v>
      </c>
      <c r="B10692" s="22">
        <v>42534</v>
      </c>
      <c r="C10692" s="10">
        <f t="shared" si="189"/>
        <v>90</v>
      </c>
      <c r="D10692" s="32" t="s">
        <v>270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0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167</v>
      </c>
      <c r="T10692" s="113"/>
    </row>
    <row r="10693" spans="1:20" x14ac:dyDescent="0.2">
      <c r="A10693" s="22">
        <v>42444</v>
      </c>
      <c r="B10693" s="22">
        <v>42535</v>
      </c>
      <c r="C10693" s="10">
        <f t="shared" si="189"/>
        <v>91</v>
      </c>
      <c r="D10693" s="32" t="s">
        <v>270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92" t="s">
        <v>275</v>
      </c>
      <c r="M10693" s="92" t="s">
        <v>275</v>
      </c>
      <c r="N10693" s="92" t="s">
        <v>275</v>
      </c>
      <c r="O10693" s="92" t="s">
        <v>275</v>
      </c>
      <c r="P10693" s="92" t="s">
        <v>275</v>
      </c>
      <c r="Q10693" s="4"/>
      <c r="R10693" s="68" t="s">
        <v>242</v>
      </c>
      <c r="S10693" s="5"/>
      <c r="T10693" s="113"/>
    </row>
    <row r="10694" spans="1:20" x14ac:dyDescent="0.2">
      <c r="A10694" s="22">
        <v>42444</v>
      </c>
      <c r="B10694" s="22">
        <v>42538</v>
      </c>
      <c r="C10694" s="10">
        <f t="shared" si="189"/>
        <v>94</v>
      </c>
      <c r="D10694" s="32" t="s">
        <v>270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12">
        <v>1</v>
      </c>
      <c r="M10694" s="10">
        <v>0</v>
      </c>
      <c r="N10694" s="12">
        <v>0</v>
      </c>
      <c r="O10694" s="12">
        <v>0</v>
      </c>
      <c r="P10694" s="12">
        <v>0</v>
      </c>
      <c r="Q10694" s="4"/>
      <c r="R10694" s="68" t="s">
        <v>158</v>
      </c>
      <c r="S10694" s="5" t="s">
        <v>167</v>
      </c>
      <c r="T10694" s="113"/>
    </row>
    <row r="10695" spans="1:20" x14ac:dyDescent="0.2">
      <c r="A10695" s="52">
        <v>42437</v>
      </c>
      <c r="B10695" s="52">
        <v>42440</v>
      </c>
      <c r="C10695" s="10">
        <f t="shared" si="189"/>
        <v>3</v>
      </c>
      <c r="D10695" s="21" t="s">
        <v>270</v>
      </c>
      <c r="E10695" s="12" t="s">
        <v>21</v>
      </c>
      <c r="F10695" s="10" t="s">
        <v>19</v>
      </c>
      <c r="G10695" s="12">
        <v>18</v>
      </c>
      <c r="H10695" s="10">
        <v>6</v>
      </c>
      <c r="I10695" s="13">
        <v>6</v>
      </c>
      <c r="J10695" s="13">
        <v>1</v>
      </c>
      <c r="K10695" s="12">
        <v>2</v>
      </c>
      <c r="L10695" s="10">
        <v>0</v>
      </c>
      <c r="M10695" s="10">
        <v>0</v>
      </c>
      <c r="N10695" s="10">
        <v>0</v>
      </c>
      <c r="O10695" s="10">
        <v>0</v>
      </c>
      <c r="P10695" s="12">
        <v>0</v>
      </c>
      <c r="Q10695" s="25"/>
      <c r="R10695" s="68"/>
      <c r="S10695" s="5"/>
      <c r="T10695" s="113"/>
    </row>
    <row r="10696" spans="1:20" x14ac:dyDescent="0.2">
      <c r="A10696" s="26">
        <v>42437</v>
      </c>
      <c r="B10696" s="45">
        <v>42443</v>
      </c>
      <c r="C10696" s="10">
        <f t="shared" ref="C10696:C10702" si="190">B10696-A10696</f>
        <v>6</v>
      </c>
      <c r="D10696" s="21" t="s">
        <v>270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3"/>
    </row>
    <row r="10697" spans="1:20" x14ac:dyDescent="0.2">
      <c r="A10697" s="26">
        <v>42437</v>
      </c>
      <c r="B10697" s="45">
        <v>42444</v>
      </c>
      <c r="C10697" s="10">
        <f t="shared" si="190"/>
        <v>7</v>
      </c>
      <c r="D10697" s="21" t="s">
        <v>270</v>
      </c>
      <c r="E10697" s="12" t="s">
        <v>21</v>
      </c>
      <c r="F10697" s="10" t="s">
        <v>19</v>
      </c>
      <c r="G10697" s="12">
        <v>18</v>
      </c>
      <c r="H10697" s="17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</row>
    <row r="10698" spans="1:20" x14ac:dyDescent="0.2">
      <c r="A10698" s="48">
        <v>42437</v>
      </c>
      <c r="B10698" s="48">
        <v>42447</v>
      </c>
      <c r="C10698" s="10">
        <f t="shared" si="190"/>
        <v>10</v>
      </c>
      <c r="D10698" s="21" t="s">
        <v>270</v>
      </c>
      <c r="E10698" s="13" t="s">
        <v>21</v>
      </c>
      <c r="F10698" s="12" t="s">
        <v>19</v>
      </c>
      <c r="G10698" s="12">
        <v>18</v>
      </c>
      <c r="H10698" s="12">
        <v>6</v>
      </c>
      <c r="I10698" s="13">
        <v>6</v>
      </c>
      <c r="J10698" s="13">
        <v>1</v>
      </c>
      <c r="K10698" s="12">
        <v>2</v>
      </c>
      <c r="L10698" s="12">
        <v>0</v>
      </c>
      <c r="M10698" s="12">
        <v>0</v>
      </c>
      <c r="N10698" s="12">
        <v>0</v>
      </c>
      <c r="O10698" s="12">
        <v>0</v>
      </c>
      <c r="P10698" s="12">
        <v>0</v>
      </c>
      <c r="Q10698" s="25"/>
      <c r="R10698" s="68"/>
      <c r="S10698" s="5"/>
      <c r="T10698" s="113"/>
    </row>
    <row r="10699" spans="1:20" x14ac:dyDescent="0.2">
      <c r="A10699" s="51">
        <v>42437</v>
      </c>
      <c r="B10699" s="51">
        <v>42450</v>
      </c>
      <c r="C10699" s="10">
        <f t="shared" si="190"/>
        <v>13</v>
      </c>
      <c r="D10699" s="21" t="s">
        <v>270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3"/>
    </row>
    <row r="10700" spans="1:20" x14ac:dyDescent="0.2">
      <c r="A10700" s="44">
        <v>42437</v>
      </c>
      <c r="B10700" s="44">
        <v>42451</v>
      </c>
      <c r="C10700" s="10">
        <f t="shared" si="190"/>
        <v>14</v>
      </c>
      <c r="D10700" s="21" t="s">
        <v>270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 t="s">
        <v>138</v>
      </c>
      <c r="T10700" s="113"/>
    </row>
    <row r="10701" spans="1:20" x14ac:dyDescent="0.2">
      <c r="A10701" s="26">
        <v>42437</v>
      </c>
      <c r="B10701" s="26">
        <v>42454</v>
      </c>
      <c r="C10701" s="10">
        <f t="shared" si="190"/>
        <v>17</v>
      </c>
      <c r="D10701" s="21" t="s">
        <v>270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142</v>
      </c>
      <c r="T10701" s="113"/>
    </row>
    <row r="10702" spans="1:20" x14ac:dyDescent="0.2">
      <c r="A10702" s="26">
        <v>42437</v>
      </c>
      <c r="B10702" s="26">
        <v>42457</v>
      </c>
      <c r="C10702" s="10">
        <f t="shared" si="190"/>
        <v>20</v>
      </c>
      <c r="D10702" s="21" t="s">
        <v>270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142</v>
      </c>
      <c r="T10702" s="113"/>
    </row>
    <row r="10703" spans="1:20" x14ac:dyDescent="0.2">
      <c r="A10703" s="22">
        <v>42437</v>
      </c>
      <c r="B10703" s="22">
        <v>42468</v>
      </c>
      <c r="C10703" s="10">
        <v>20</v>
      </c>
      <c r="D10703" s="21" t="s">
        <v>270</v>
      </c>
      <c r="E10703" s="13" t="s">
        <v>21</v>
      </c>
      <c r="F10703" s="10" t="s">
        <v>19</v>
      </c>
      <c r="G10703" s="12">
        <v>18</v>
      </c>
      <c r="H10703" s="12">
        <v>6</v>
      </c>
      <c r="I10703" s="13">
        <v>2</v>
      </c>
      <c r="J10703" s="13">
        <v>7</v>
      </c>
      <c r="K10703" s="12">
        <v>3</v>
      </c>
      <c r="L10703" s="12">
        <v>1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144</v>
      </c>
      <c r="T10703" s="113"/>
    </row>
    <row r="10704" spans="1:20" x14ac:dyDescent="0.2">
      <c r="A10704" s="22">
        <v>42437</v>
      </c>
      <c r="B10704" s="22">
        <v>42471</v>
      </c>
      <c r="C10704" s="10">
        <v>20</v>
      </c>
      <c r="D10704" s="21" t="s">
        <v>270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0</v>
      </c>
      <c r="M10704" s="12">
        <v>1</v>
      </c>
      <c r="N10704" s="12">
        <v>0</v>
      </c>
      <c r="O10704" s="12">
        <v>0</v>
      </c>
      <c r="P10704" s="12">
        <v>0</v>
      </c>
      <c r="Q10704" s="25"/>
      <c r="R10704" s="68"/>
      <c r="S10704" s="5"/>
      <c r="T10704" s="113"/>
    </row>
    <row r="10705" spans="1:20" x14ac:dyDescent="0.2">
      <c r="A10705" s="22">
        <v>42437</v>
      </c>
      <c r="B10705" s="22">
        <v>42472</v>
      </c>
      <c r="C10705" s="10">
        <v>20</v>
      </c>
      <c r="D10705" s="21" t="s">
        <v>270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0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3"/>
    </row>
    <row r="10706" spans="1:20" x14ac:dyDescent="0.2">
      <c r="A10706" s="22">
        <v>42437</v>
      </c>
      <c r="B10706" s="22">
        <v>42475</v>
      </c>
      <c r="C10706" s="10">
        <v>20</v>
      </c>
      <c r="D10706" s="21" t="s">
        <v>270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3"/>
    </row>
    <row r="10707" spans="1:20" x14ac:dyDescent="0.2">
      <c r="A10707" s="22">
        <v>42437</v>
      </c>
      <c r="B10707" s="22">
        <v>42478</v>
      </c>
      <c r="C10707" s="10">
        <v>20</v>
      </c>
      <c r="D10707" s="21" t="s">
        <v>270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1</v>
      </c>
      <c r="M10707" s="12">
        <v>1</v>
      </c>
      <c r="N10707" s="12">
        <v>0</v>
      </c>
      <c r="O10707" s="12">
        <v>0</v>
      </c>
      <c r="P10707" s="12">
        <v>0</v>
      </c>
      <c r="Q10707" s="4"/>
      <c r="R10707" s="68"/>
      <c r="S10707" s="5"/>
      <c r="T10707" s="113"/>
    </row>
    <row r="10708" spans="1:20" x14ac:dyDescent="0.2">
      <c r="A10708" s="26">
        <v>42437</v>
      </c>
      <c r="B10708" s="26">
        <v>42458</v>
      </c>
      <c r="C10708" s="10">
        <f t="shared" ref="C10708:C10739" si="191">B10708-A10708</f>
        <v>21</v>
      </c>
      <c r="D10708" s="21" t="s">
        <v>270</v>
      </c>
      <c r="E10708" s="13" t="s">
        <v>21</v>
      </c>
      <c r="F10708" s="12" t="s">
        <v>19</v>
      </c>
      <c r="G10708" s="12">
        <v>18</v>
      </c>
      <c r="H10708" s="12">
        <v>6</v>
      </c>
      <c r="I10708" s="13">
        <v>6</v>
      </c>
      <c r="J10708" s="13">
        <v>1</v>
      </c>
      <c r="K10708" s="12">
        <v>2</v>
      </c>
      <c r="L10708" s="12">
        <v>0</v>
      </c>
      <c r="M10708" s="12">
        <v>0</v>
      </c>
      <c r="N10708" s="12">
        <v>0</v>
      </c>
      <c r="O10708" s="12">
        <v>0</v>
      </c>
      <c r="P10708" s="12">
        <v>0</v>
      </c>
      <c r="Q10708" s="25"/>
      <c r="R10708" s="68"/>
      <c r="S10708" s="5" t="s">
        <v>142</v>
      </c>
      <c r="T10708" s="113"/>
    </row>
    <row r="10709" spans="1:20" x14ac:dyDescent="0.2">
      <c r="A10709" s="26">
        <v>42437</v>
      </c>
      <c r="B10709" s="26">
        <v>42461</v>
      </c>
      <c r="C10709" s="10">
        <f t="shared" si="191"/>
        <v>24</v>
      </c>
      <c r="D10709" s="21" t="s">
        <v>270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138</v>
      </c>
      <c r="T10709" s="113"/>
    </row>
    <row r="10710" spans="1:20" x14ac:dyDescent="0.2">
      <c r="A10710" s="26">
        <v>42437</v>
      </c>
      <c r="B10710" s="26">
        <v>42464</v>
      </c>
      <c r="C10710" s="10">
        <f t="shared" si="191"/>
        <v>27</v>
      </c>
      <c r="D10710" s="21" t="s">
        <v>270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142</v>
      </c>
      <c r="T10710" s="113"/>
    </row>
    <row r="10711" spans="1:20" x14ac:dyDescent="0.2">
      <c r="A10711" s="26">
        <v>42437</v>
      </c>
      <c r="B10711" s="26">
        <v>42465</v>
      </c>
      <c r="C10711" s="10">
        <f t="shared" si="191"/>
        <v>28</v>
      </c>
      <c r="D10711" s="21" t="s">
        <v>270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142</v>
      </c>
      <c r="T10711" s="113"/>
    </row>
    <row r="10712" spans="1:20" x14ac:dyDescent="0.2">
      <c r="A10712" s="22">
        <v>42437</v>
      </c>
      <c r="B10712" s="22">
        <v>42479</v>
      </c>
      <c r="C10712" s="10">
        <f t="shared" si="191"/>
        <v>42</v>
      </c>
      <c r="D10712" s="21" t="s">
        <v>270</v>
      </c>
      <c r="E10712" s="13" t="s">
        <v>21</v>
      </c>
      <c r="F10712" s="10" t="s">
        <v>19</v>
      </c>
      <c r="G10712" s="12">
        <v>18</v>
      </c>
      <c r="H10712" s="12">
        <v>6</v>
      </c>
      <c r="I10712" s="13">
        <v>2</v>
      </c>
      <c r="J10712" s="13">
        <v>7</v>
      </c>
      <c r="K10712" s="12">
        <v>3</v>
      </c>
      <c r="L10712" s="12">
        <v>2</v>
      </c>
      <c r="M10712" s="12">
        <v>0</v>
      </c>
      <c r="N10712" s="12">
        <v>0</v>
      </c>
      <c r="O10712" s="12">
        <v>0</v>
      </c>
      <c r="P10712" s="12">
        <v>0</v>
      </c>
      <c r="Q10712" s="4"/>
      <c r="R10712" s="68"/>
      <c r="S10712" s="5"/>
      <c r="T10712" s="113"/>
    </row>
    <row r="10713" spans="1:20" x14ac:dyDescent="0.2">
      <c r="A10713" s="22">
        <v>42437</v>
      </c>
      <c r="B10713" s="22">
        <v>42482</v>
      </c>
      <c r="C10713" s="10">
        <f t="shared" si="191"/>
        <v>45</v>
      </c>
      <c r="D10713" s="21" t="s">
        <v>270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0</v>
      </c>
      <c r="M10713" s="12">
        <v>1</v>
      </c>
      <c r="N10713" s="12">
        <v>0</v>
      </c>
      <c r="O10713" s="12">
        <v>0</v>
      </c>
      <c r="P10713" s="12">
        <v>0</v>
      </c>
      <c r="Q10713" s="4"/>
      <c r="R10713" s="68"/>
      <c r="S10713" s="5" t="s">
        <v>142</v>
      </c>
      <c r="T10713" s="113"/>
    </row>
    <row r="10714" spans="1:20" x14ac:dyDescent="0.2">
      <c r="A10714" s="22">
        <v>42437</v>
      </c>
      <c r="B10714" s="22">
        <v>42485</v>
      </c>
      <c r="C10714" s="10">
        <f t="shared" si="191"/>
        <v>48</v>
      </c>
      <c r="D10714" s="21" t="s">
        <v>270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142</v>
      </c>
      <c r="T10714" s="113"/>
    </row>
    <row r="10715" spans="1:20" x14ac:dyDescent="0.2">
      <c r="A10715" s="22">
        <v>42437</v>
      </c>
      <c r="B10715" s="22">
        <v>42486</v>
      </c>
      <c r="C10715" s="10">
        <f t="shared" si="191"/>
        <v>49</v>
      </c>
      <c r="D10715" s="21" t="s">
        <v>270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0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142</v>
      </c>
      <c r="T10715" s="113"/>
    </row>
    <row r="10716" spans="1:20" x14ac:dyDescent="0.2">
      <c r="A10716" s="22">
        <v>42437</v>
      </c>
      <c r="B10716" s="22">
        <v>42489</v>
      </c>
      <c r="C10716" s="10">
        <f t="shared" si="191"/>
        <v>52</v>
      </c>
      <c r="D10716" s="21" t="s">
        <v>270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142</v>
      </c>
      <c r="T10716" s="113"/>
    </row>
    <row r="10717" spans="1:20" x14ac:dyDescent="0.2">
      <c r="A10717" s="22">
        <v>42437</v>
      </c>
      <c r="B10717" s="22">
        <v>42492</v>
      </c>
      <c r="C10717" s="10">
        <f t="shared" si="191"/>
        <v>55</v>
      </c>
      <c r="D10717" s="21" t="s">
        <v>270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1</v>
      </c>
      <c r="M10717" s="12">
        <v>1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142</v>
      </c>
      <c r="T10717" s="113"/>
    </row>
    <row r="10718" spans="1:20" x14ac:dyDescent="0.2">
      <c r="A10718" s="22">
        <v>42437</v>
      </c>
      <c r="B10718" s="22">
        <v>42493</v>
      </c>
      <c r="C10718" s="10">
        <f t="shared" si="191"/>
        <v>56</v>
      </c>
      <c r="D10718" s="21" t="s">
        <v>270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0</v>
      </c>
      <c r="M10718" s="12">
        <v>0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142</v>
      </c>
      <c r="T10718" s="113"/>
    </row>
    <row r="10719" spans="1:20" x14ac:dyDescent="0.2">
      <c r="A10719" s="22">
        <v>42437</v>
      </c>
      <c r="B10719" s="22">
        <v>42496</v>
      </c>
      <c r="C10719" s="10">
        <f t="shared" si="191"/>
        <v>59</v>
      </c>
      <c r="D10719" s="21" t="s">
        <v>270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1</v>
      </c>
      <c r="M10719" s="12">
        <v>1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142</v>
      </c>
      <c r="T10719" s="113"/>
    </row>
    <row r="10720" spans="1:20" x14ac:dyDescent="0.2">
      <c r="A10720" s="22">
        <v>42437</v>
      </c>
      <c r="B10720" s="22">
        <v>42499</v>
      </c>
      <c r="C10720" s="10">
        <f t="shared" si="191"/>
        <v>62</v>
      </c>
      <c r="D10720" s="21" t="s">
        <v>270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2</v>
      </c>
      <c r="M10720" s="12">
        <v>0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142</v>
      </c>
      <c r="T10720" s="113"/>
    </row>
    <row r="10721" spans="1:20" x14ac:dyDescent="0.2">
      <c r="A10721" s="22">
        <v>42437</v>
      </c>
      <c r="B10721" s="22">
        <v>42500</v>
      </c>
      <c r="C10721" s="10">
        <f t="shared" si="191"/>
        <v>63</v>
      </c>
      <c r="D10721" s="21" t="s">
        <v>270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0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144</v>
      </c>
      <c r="T10721" s="113"/>
    </row>
    <row r="10722" spans="1:20" x14ac:dyDescent="0.2">
      <c r="A10722" s="22">
        <v>42437</v>
      </c>
      <c r="B10722" s="22">
        <v>42503</v>
      </c>
      <c r="C10722" s="10">
        <f t="shared" si="191"/>
        <v>66</v>
      </c>
      <c r="D10722" s="21" t="s">
        <v>270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7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162</v>
      </c>
      <c r="T10722" s="113"/>
    </row>
    <row r="10723" spans="1:20" x14ac:dyDescent="0.2">
      <c r="A10723" s="22">
        <v>42437</v>
      </c>
      <c r="B10723" s="22">
        <v>42506</v>
      </c>
      <c r="C10723" s="10">
        <f t="shared" si="191"/>
        <v>69</v>
      </c>
      <c r="D10723" s="21" t="s">
        <v>270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1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142</v>
      </c>
      <c r="T10723" s="113"/>
    </row>
    <row r="10724" spans="1:20" x14ac:dyDescent="0.2">
      <c r="A10724" s="22">
        <v>42437</v>
      </c>
      <c r="B10724" s="22">
        <v>42507</v>
      </c>
      <c r="C10724" s="10">
        <f t="shared" si="191"/>
        <v>70</v>
      </c>
      <c r="D10724" s="21" t="s">
        <v>270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0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167</v>
      </c>
      <c r="T10724" s="113"/>
    </row>
    <row r="10725" spans="1:20" x14ac:dyDescent="0.2">
      <c r="A10725" s="22">
        <v>42437</v>
      </c>
      <c r="B10725" s="22">
        <v>42510</v>
      </c>
      <c r="C10725" s="10">
        <f t="shared" si="191"/>
        <v>73</v>
      </c>
      <c r="D10725" s="21" t="s">
        <v>270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2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 t="s">
        <v>158</v>
      </c>
      <c r="S10725" s="5" t="s">
        <v>142</v>
      </c>
      <c r="T10725" s="113"/>
    </row>
    <row r="10726" spans="1:20" x14ac:dyDescent="0.2">
      <c r="A10726" s="52">
        <v>42437</v>
      </c>
      <c r="B10726" s="52">
        <v>42440</v>
      </c>
      <c r="C10726" s="10">
        <f t="shared" si="191"/>
        <v>3</v>
      </c>
      <c r="D10726" s="16" t="s">
        <v>258</v>
      </c>
      <c r="E10726" s="13" t="s">
        <v>17</v>
      </c>
      <c r="F10726" s="10" t="s">
        <v>20</v>
      </c>
      <c r="G10726" s="12">
        <v>17</v>
      </c>
      <c r="H10726" s="10">
        <v>6</v>
      </c>
      <c r="I10726" s="13">
        <v>6</v>
      </c>
      <c r="J10726" s="13">
        <v>6</v>
      </c>
      <c r="K10726" s="12">
        <v>1</v>
      </c>
      <c r="L10726" s="10">
        <v>0</v>
      </c>
      <c r="M10726" s="10">
        <v>0</v>
      </c>
      <c r="N10726" s="10">
        <v>0</v>
      </c>
      <c r="O10726" s="10">
        <v>0</v>
      </c>
      <c r="P10726" s="12">
        <v>0</v>
      </c>
      <c r="Q10726" s="25"/>
      <c r="R10726" s="68"/>
      <c r="S10726" s="5"/>
      <c r="T10726" s="113"/>
    </row>
    <row r="10727" spans="1:20" x14ac:dyDescent="0.2">
      <c r="A10727" s="45">
        <v>42437</v>
      </c>
      <c r="B10727" s="45">
        <v>42443</v>
      </c>
      <c r="C10727" s="10">
        <f t="shared" si="191"/>
        <v>6</v>
      </c>
      <c r="D10727" s="16" t="s">
        <v>258</v>
      </c>
      <c r="E10727" s="12" t="s">
        <v>17</v>
      </c>
      <c r="F10727" s="10" t="s">
        <v>20</v>
      </c>
      <c r="G10727" s="12">
        <v>17</v>
      </c>
      <c r="H10727" s="13">
        <v>6</v>
      </c>
      <c r="I10727" s="13">
        <v>5</v>
      </c>
      <c r="J10727" s="13">
        <v>7</v>
      </c>
      <c r="K10727" s="12">
        <v>2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3"/>
    </row>
    <row r="10728" spans="1:20" x14ac:dyDescent="0.2">
      <c r="A10728" s="45">
        <v>42437</v>
      </c>
      <c r="B10728" s="30">
        <v>42444</v>
      </c>
      <c r="C10728" s="10">
        <f t="shared" si="191"/>
        <v>7</v>
      </c>
      <c r="D10728" s="33" t="s">
        <v>258</v>
      </c>
      <c r="E10728" s="13" t="s">
        <v>17</v>
      </c>
      <c r="F10728" s="12" t="s">
        <v>20</v>
      </c>
      <c r="G10728" s="12">
        <v>17</v>
      </c>
      <c r="H10728" s="12">
        <v>6</v>
      </c>
      <c r="I10728" s="13">
        <v>6</v>
      </c>
      <c r="J10728" s="13">
        <v>6</v>
      </c>
      <c r="K10728" s="12">
        <v>1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3"/>
    </row>
    <row r="10729" spans="1:20" x14ac:dyDescent="0.2">
      <c r="A10729" s="48">
        <v>42437</v>
      </c>
      <c r="B10729" s="48">
        <v>42447</v>
      </c>
      <c r="C10729" s="10">
        <f t="shared" si="191"/>
        <v>10</v>
      </c>
      <c r="D10729" s="33" t="s">
        <v>258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2">
        <v>0</v>
      </c>
      <c r="M10729" s="12">
        <v>0</v>
      </c>
      <c r="N10729" s="12">
        <v>0</v>
      </c>
      <c r="O10729" s="12">
        <v>0</v>
      </c>
      <c r="P10729" s="12">
        <v>0</v>
      </c>
      <c r="Q10729" s="25"/>
      <c r="R10729" s="68"/>
      <c r="S10729" s="5"/>
      <c r="T10729" s="113"/>
    </row>
    <row r="10730" spans="1:20" x14ac:dyDescent="0.2">
      <c r="A10730" s="51">
        <v>42437</v>
      </c>
      <c r="B10730" s="51">
        <v>42450</v>
      </c>
      <c r="C10730" s="10">
        <f t="shared" si="191"/>
        <v>13</v>
      </c>
      <c r="D10730" s="33" t="s">
        <v>258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3"/>
    </row>
    <row r="10731" spans="1:20" x14ac:dyDescent="0.2">
      <c r="A10731" s="44">
        <v>42437</v>
      </c>
      <c r="B10731" s="44">
        <v>42451</v>
      </c>
      <c r="C10731" s="10">
        <f t="shared" si="191"/>
        <v>14</v>
      </c>
      <c r="D10731" s="33" t="s">
        <v>258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 t="s">
        <v>138</v>
      </c>
      <c r="T10731" s="113"/>
    </row>
    <row r="10732" spans="1:20" x14ac:dyDescent="0.2">
      <c r="A10732" s="26">
        <v>42437</v>
      </c>
      <c r="B10732" s="26">
        <v>42454</v>
      </c>
      <c r="C10732" s="10">
        <f t="shared" si="191"/>
        <v>17</v>
      </c>
      <c r="D10732" s="33" t="s">
        <v>258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142</v>
      </c>
      <c r="T10732" s="113"/>
    </row>
    <row r="10733" spans="1:20" x14ac:dyDescent="0.2">
      <c r="A10733" s="26">
        <v>42437</v>
      </c>
      <c r="B10733" s="26">
        <v>42457</v>
      </c>
      <c r="C10733" s="10">
        <f t="shared" si="191"/>
        <v>20</v>
      </c>
      <c r="D10733" s="33" t="s">
        <v>258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142</v>
      </c>
      <c r="T10733" s="113"/>
    </row>
    <row r="10734" spans="1:20" x14ac:dyDescent="0.2">
      <c r="A10734" s="26">
        <v>42437</v>
      </c>
      <c r="B10734" s="26">
        <v>42458</v>
      </c>
      <c r="C10734" s="10">
        <f t="shared" si="191"/>
        <v>21</v>
      </c>
      <c r="D10734" s="33" t="s">
        <v>258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142</v>
      </c>
      <c r="T10734" s="113"/>
    </row>
    <row r="10735" spans="1:20" x14ac:dyDescent="0.2">
      <c r="A10735" s="26">
        <v>42437</v>
      </c>
      <c r="B10735" s="26">
        <v>42461</v>
      </c>
      <c r="C10735" s="10">
        <f t="shared" si="191"/>
        <v>24</v>
      </c>
      <c r="D10735" s="33" t="s">
        <v>258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138</v>
      </c>
      <c r="T10735" s="113"/>
    </row>
    <row r="10736" spans="1:20" x14ac:dyDescent="0.2">
      <c r="A10736" s="26">
        <v>42437</v>
      </c>
      <c r="B10736" s="26">
        <v>42464</v>
      </c>
      <c r="C10736" s="10">
        <f t="shared" si="191"/>
        <v>27</v>
      </c>
      <c r="D10736" s="33" t="s">
        <v>258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142</v>
      </c>
      <c r="T10736" s="113"/>
    </row>
    <row r="10737" spans="1:20" x14ac:dyDescent="0.2">
      <c r="A10737" s="26">
        <v>42437</v>
      </c>
      <c r="B10737" s="26">
        <v>42465</v>
      </c>
      <c r="C10737" s="10">
        <f t="shared" si="191"/>
        <v>28</v>
      </c>
      <c r="D10737" s="33" t="s">
        <v>258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142</v>
      </c>
      <c r="T10737" s="113"/>
    </row>
    <row r="10738" spans="1:20" x14ac:dyDescent="0.2">
      <c r="A10738" s="22">
        <v>42437</v>
      </c>
      <c r="B10738" s="22">
        <v>42468</v>
      </c>
      <c r="C10738" s="10">
        <f t="shared" si="191"/>
        <v>31</v>
      </c>
      <c r="D10738" s="33" t="s">
        <v>258</v>
      </c>
      <c r="E10738" s="13" t="s">
        <v>17</v>
      </c>
      <c r="F10738" s="10" t="s">
        <v>20</v>
      </c>
      <c r="G10738" s="12">
        <v>17</v>
      </c>
      <c r="H10738" s="12">
        <v>6</v>
      </c>
      <c r="I10738" s="13">
        <v>3</v>
      </c>
      <c r="J10738" s="13">
        <v>3</v>
      </c>
      <c r="K10738" s="12">
        <v>1</v>
      </c>
      <c r="L10738" s="12">
        <v>2</v>
      </c>
      <c r="M10738" s="12">
        <v>1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144</v>
      </c>
      <c r="T10738" s="113"/>
    </row>
    <row r="10739" spans="1:20" x14ac:dyDescent="0.2">
      <c r="A10739" s="22">
        <v>42437</v>
      </c>
      <c r="B10739" s="22">
        <v>42471</v>
      </c>
      <c r="C10739" s="10">
        <f t="shared" si="191"/>
        <v>34</v>
      </c>
      <c r="D10739" s="33" t="s">
        <v>258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1</v>
      </c>
      <c r="M10739" s="12">
        <v>2</v>
      </c>
      <c r="N10739" s="12">
        <v>0</v>
      </c>
      <c r="O10739" s="12">
        <v>0</v>
      </c>
      <c r="P10739" s="12">
        <v>0</v>
      </c>
      <c r="Q10739" s="25"/>
      <c r="R10739" s="68"/>
      <c r="S10739" s="5"/>
      <c r="T10739" s="113"/>
    </row>
    <row r="10740" spans="1:20" x14ac:dyDescent="0.2">
      <c r="A10740" s="22">
        <v>42437</v>
      </c>
      <c r="B10740" s="22">
        <v>42472</v>
      </c>
      <c r="C10740" s="10">
        <f t="shared" ref="C10740:C10771" si="192">B10740-A10740</f>
        <v>35</v>
      </c>
      <c r="D10740" s="33" t="s">
        <v>258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0</v>
      </c>
      <c r="M10740" s="12">
        <v>0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3"/>
    </row>
    <row r="10741" spans="1:20" x14ac:dyDescent="0.2">
      <c r="A10741" s="22">
        <v>42437</v>
      </c>
      <c r="B10741" s="23">
        <v>42475</v>
      </c>
      <c r="C10741" s="10">
        <f t="shared" si="192"/>
        <v>38</v>
      </c>
      <c r="D10741" s="33" t="s">
        <v>258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3"/>
    </row>
    <row r="10742" spans="1:20" x14ac:dyDescent="0.2">
      <c r="A10742" s="22">
        <v>42437</v>
      </c>
      <c r="B10742" s="22">
        <v>42478</v>
      </c>
      <c r="C10742" s="10">
        <f t="shared" si="192"/>
        <v>41</v>
      </c>
      <c r="D10742" s="33" t="s">
        <v>258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1</v>
      </c>
      <c r="M10742" s="12">
        <v>0</v>
      </c>
      <c r="N10742" s="12">
        <v>0</v>
      </c>
      <c r="O10742" s="12">
        <v>0</v>
      </c>
      <c r="P10742" s="12">
        <v>0</v>
      </c>
      <c r="Q10742" s="4"/>
      <c r="R10742" s="68"/>
      <c r="S10742" s="5"/>
      <c r="T10742" s="113"/>
    </row>
    <row r="10743" spans="1:20" x14ac:dyDescent="0.2">
      <c r="A10743" s="22">
        <v>42437</v>
      </c>
      <c r="B10743" s="22">
        <v>42479</v>
      </c>
      <c r="C10743" s="10">
        <f t="shared" si="192"/>
        <v>42</v>
      </c>
      <c r="D10743" s="33" t="s">
        <v>258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3"/>
    </row>
    <row r="10744" spans="1:20" x14ac:dyDescent="0.2">
      <c r="A10744" s="22">
        <v>42437</v>
      </c>
      <c r="B10744" s="22">
        <v>42482</v>
      </c>
      <c r="C10744" s="10">
        <f t="shared" si="192"/>
        <v>45</v>
      </c>
      <c r="D10744" s="33" t="s">
        <v>258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 t="s">
        <v>155</v>
      </c>
      <c r="T10744" s="113"/>
    </row>
    <row r="10745" spans="1:20" x14ac:dyDescent="0.2">
      <c r="A10745" s="22">
        <v>42437</v>
      </c>
      <c r="B10745" s="22">
        <v>42485</v>
      </c>
      <c r="C10745" s="10">
        <f t="shared" si="192"/>
        <v>48</v>
      </c>
      <c r="D10745" s="33" t="s">
        <v>258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2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142</v>
      </c>
      <c r="T10745" s="113"/>
    </row>
    <row r="10746" spans="1:20" x14ac:dyDescent="0.2">
      <c r="A10746" s="22">
        <v>42437</v>
      </c>
      <c r="B10746" s="22">
        <v>42486</v>
      </c>
      <c r="C10746" s="10">
        <f t="shared" si="192"/>
        <v>49</v>
      </c>
      <c r="D10746" s="33" t="s">
        <v>258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1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138</v>
      </c>
      <c r="T10746" s="113"/>
    </row>
    <row r="10747" spans="1:20" x14ac:dyDescent="0.2">
      <c r="A10747" s="22">
        <v>42437</v>
      </c>
      <c r="B10747" s="22">
        <v>42489</v>
      </c>
      <c r="C10747" s="10">
        <f t="shared" si="192"/>
        <v>52</v>
      </c>
      <c r="D10747" s="33" t="s">
        <v>258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3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142</v>
      </c>
      <c r="T10747" s="113"/>
    </row>
    <row r="10748" spans="1:20" x14ac:dyDescent="0.2">
      <c r="A10748" s="22">
        <v>42437</v>
      </c>
      <c r="B10748" s="22">
        <v>42492</v>
      </c>
      <c r="C10748" s="10">
        <f t="shared" si="192"/>
        <v>55</v>
      </c>
      <c r="D10748" s="33" t="s">
        <v>258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2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142</v>
      </c>
      <c r="T10748" s="113"/>
    </row>
    <row r="10749" spans="1:20" x14ac:dyDescent="0.2">
      <c r="A10749" s="22">
        <v>42437</v>
      </c>
      <c r="B10749" s="22">
        <v>42493</v>
      </c>
      <c r="C10749" s="10">
        <f t="shared" si="192"/>
        <v>56</v>
      </c>
      <c r="D10749" s="33" t="s">
        <v>258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1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138</v>
      </c>
      <c r="T10749" s="113"/>
    </row>
    <row r="10750" spans="1:20" x14ac:dyDescent="0.2">
      <c r="A10750" s="22">
        <v>42437</v>
      </c>
      <c r="B10750" s="22">
        <v>42496</v>
      </c>
      <c r="C10750" s="10">
        <f t="shared" si="192"/>
        <v>59</v>
      </c>
      <c r="D10750" s="33" t="s">
        <v>258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144</v>
      </c>
      <c r="T10750" s="113"/>
    </row>
    <row r="10751" spans="1:20" x14ac:dyDescent="0.2">
      <c r="A10751" s="22">
        <v>42437</v>
      </c>
      <c r="B10751" s="22">
        <v>42499</v>
      </c>
      <c r="C10751" s="10">
        <f t="shared" si="192"/>
        <v>62</v>
      </c>
      <c r="D10751" s="33" t="s">
        <v>258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0</v>
      </c>
      <c r="M10751" s="12">
        <v>1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142</v>
      </c>
      <c r="T10751" s="113"/>
    </row>
    <row r="10752" spans="1:20" x14ac:dyDescent="0.2">
      <c r="A10752" s="22">
        <v>42437</v>
      </c>
      <c r="B10752" s="22">
        <v>42500</v>
      </c>
      <c r="C10752" s="10">
        <f t="shared" si="192"/>
        <v>63</v>
      </c>
      <c r="D10752" s="33" t="s">
        <v>258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142</v>
      </c>
      <c r="T10752" s="113"/>
    </row>
    <row r="10753" spans="1:20" x14ac:dyDescent="0.2">
      <c r="A10753" s="22">
        <v>42437</v>
      </c>
      <c r="B10753" s="22">
        <v>42503</v>
      </c>
      <c r="C10753" s="10">
        <f t="shared" si="192"/>
        <v>66</v>
      </c>
      <c r="D10753" s="33" t="s">
        <v>258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0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138</v>
      </c>
      <c r="T10753" s="113"/>
    </row>
    <row r="10754" spans="1:20" x14ac:dyDescent="0.2">
      <c r="A10754" s="22">
        <v>42437</v>
      </c>
      <c r="B10754" s="22">
        <v>42506</v>
      </c>
      <c r="C10754" s="10">
        <f t="shared" si="192"/>
        <v>69</v>
      </c>
      <c r="D10754" s="33" t="s">
        <v>258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155</v>
      </c>
      <c r="T10754" s="113"/>
    </row>
    <row r="10755" spans="1:20" x14ac:dyDescent="0.2">
      <c r="A10755" s="22">
        <v>42437</v>
      </c>
      <c r="B10755" s="22">
        <v>42507</v>
      </c>
      <c r="C10755" s="10">
        <f t="shared" si="192"/>
        <v>70</v>
      </c>
      <c r="D10755" s="33" t="s">
        <v>258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1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 t="s">
        <v>158</v>
      </c>
      <c r="S10755" s="5" t="s">
        <v>164</v>
      </c>
      <c r="T10755" s="113"/>
    </row>
    <row r="10756" spans="1:20" x14ac:dyDescent="0.2">
      <c r="A10756" s="30">
        <v>42440</v>
      </c>
      <c r="B10756" s="30">
        <v>42443</v>
      </c>
      <c r="C10756" s="10">
        <f t="shared" si="192"/>
        <v>3</v>
      </c>
      <c r="D10756" s="32" t="s">
        <v>258</v>
      </c>
      <c r="E10756" s="13" t="s">
        <v>17</v>
      </c>
      <c r="F10756" s="12" t="s">
        <v>18</v>
      </c>
      <c r="G10756" s="13">
        <v>24</v>
      </c>
      <c r="H10756" s="12">
        <v>6</v>
      </c>
      <c r="I10756" s="13">
        <v>6</v>
      </c>
      <c r="J10756" s="13">
        <v>5</v>
      </c>
      <c r="K10756" s="12">
        <v>1</v>
      </c>
      <c r="L10756" s="12">
        <v>0</v>
      </c>
      <c r="M10756" s="10">
        <v>0</v>
      </c>
      <c r="N10756" s="12">
        <v>0</v>
      </c>
      <c r="O10756" s="12">
        <v>0</v>
      </c>
      <c r="P10756" s="12">
        <v>0</v>
      </c>
      <c r="Q10756" s="4"/>
      <c r="R10756" s="68"/>
      <c r="S10756" s="5"/>
      <c r="T10756" s="113"/>
    </row>
    <row r="10757" spans="1:20" x14ac:dyDescent="0.2">
      <c r="A10757" s="30">
        <v>42440</v>
      </c>
      <c r="B10757" s="30">
        <v>42444</v>
      </c>
      <c r="C10757" s="10">
        <f t="shared" si="192"/>
        <v>4</v>
      </c>
      <c r="D10757" s="32" t="s">
        <v>258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0">
        <v>0</v>
      </c>
      <c r="O10757" s="10">
        <v>0</v>
      </c>
      <c r="P10757" s="12">
        <v>0</v>
      </c>
      <c r="Q10757" s="25"/>
      <c r="R10757" s="68"/>
      <c r="S10757" s="5"/>
      <c r="T10757" s="113"/>
    </row>
    <row r="10758" spans="1:20" x14ac:dyDescent="0.2">
      <c r="A10758" s="48">
        <v>42440</v>
      </c>
      <c r="B10758" s="48">
        <v>42447</v>
      </c>
      <c r="C10758" s="10">
        <f t="shared" si="192"/>
        <v>7</v>
      </c>
      <c r="D10758" s="32" t="s">
        <v>258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2">
        <v>0</v>
      </c>
      <c r="N10758" s="12">
        <v>0</v>
      </c>
      <c r="O10758" s="12">
        <v>0</v>
      </c>
      <c r="P10758" s="12">
        <v>0</v>
      </c>
      <c r="Q10758" s="25"/>
      <c r="R10758" s="68"/>
      <c r="S10758" s="5"/>
      <c r="T10758" s="113"/>
    </row>
    <row r="10759" spans="1:20" x14ac:dyDescent="0.2">
      <c r="A10759" s="51">
        <v>42440</v>
      </c>
      <c r="B10759" s="51">
        <v>42450</v>
      </c>
      <c r="C10759" s="10">
        <f t="shared" si="192"/>
        <v>10</v>
      </c>
      <c r="D10759" s="32" t="s">
        <v>258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3"/>
    </row>
    <row r="10760" spans="1:20" ht="16" thickBot="1" x14ac:dyDescent="0.25">
      <c r="A10760" s="48">
        <v>42440</v>
      </c>
      <c r="B10760" s="48">
        <v>42451</v>
      </c>
      <c r="C10760" s="10">
        <f t="shared" si="192"/>
        <v>11</v>
      </c>
      <c r="D10760" s="87" t="s">
        <v>258</v>
      </c>
      <c r="E10760" s="40" t="s">
        <v>17</v>
      </c>
      <c r="F10760" s="41" t="s">
        <v>18</v>
      </c>
      <c r="G10760" s="13">
        <v>24</v>
      </c>
      <c r="H10760" s="41">
        <v>6</v>
      </c>
      <c r="I10760" s="40">
        <v>6</v>
      </c>
      <c r="J10760" s="40">
        <v>5</v>
      </c>
      <c r="K10760" s="41">
        <v>1</v>
      </c>
      <c r="L10760" s="41">
        <v>0</v>
      </c>
      <c r="M10760" s="41">
        <v>0</v>
      </c>
      <c r="N10760" s="41">
        <v>0</v>
      </c>
      <c r="O10760" s="41">
        <v>0</v>
      </c>
      <c r="P10760" s="41">
        <v>0</v>
      </c>
      <c r="Q10760" s="25"/>
      <c r="R10760" s="68"/>
      <c r="S10760" s="5"/>
      <c r="T10760" s="113"/>
    </row>
    <row r="10761" spans="1:20" x14ac:dyDescent="0.2">
      <c r="A10761" s="26">
        <v>42440</v>
      </c>
      <c r="B10761" s="26">
        <v>42454</v>
      </c>
      <c r="C10761" s="10">
        <f t="shared" si="192"/>
        <v>14</v>
      </c>
      <c r="D10761" s="88" t="s">
        <v>258</v>
      </c>
      <c r="E10761" s="57" t="s">
        <v>17</v>
      </c>
      <c r="F10761" s="56" t="s">
        <v>18</v>
      </c>
      <c r="G10761" s="13">
        <v>24</v>
      </c>
      <c r="H10761" s="56">
        <v>6</v>
      </c>
      <c r="I10761" s="57">
        <v>6</v>
      </c>
      <c r="J10761" s="57">
        <v>5</v>
      </c>
      <c r="K10761" s="56">
        <v>1</v>
      </c>
      <c r="L10761" s="56">
        <v>0</v>
      </c>
      <c r="M10761" s="56">
        <v>0</v>
      </c>
      <c r="N10761" s="56">
        <v>0</v>
      </c>
      <c r="O10761" s="56">
        <v>0</v>
      </c>
      <c r="P10761" s="73">
        <v>0</v>
      </c>
      <c r="Q10761" s="25"/>
      <c r="R10761" s="68"/>
      <c r="S10761" s="5" t="s">
        <v>142</v>
      </c>
      <c r="T10761" s="113"/>
    </row>
    <row r="10762" spans="1:20" x14ac:dyDescent="0.2">
      <c r="A10762" s="26">
        <v>42440</v>
      </c>
      <c r="B10762" s="26">
        <v>42457</v>
      </c>
      <c r="C10762" s="10">
        <f t="shared" si="192"/>
        <v>17</v>
      </c>
      <c r="D10762" s="32" t="s">
        <v>258</v>
      </c>
      <c r="E10762" s="13" t="s">
        <v>17</v>
      </c>
      <c r="F10762" s="12" t="s">
        <v>18</v>
      </c>
      <c r="G10762" s="13">
        <v>24</v>
      </c>
      <c r="H10762" s="12">
        <v>6</v>
      </c>
      <c r="I10762" s="13">
        <v>6</v>
      </c>
      <c r="J10762" s="13">
        <v>5</v>
      </c>
      <c r="K10762" s="12">
        <v>1</v>
      </c>
      <c r="L10762" s="12">
        <v>0</v>
      </c>
      <c r="M10762" s="12">
        <v>0</v>
      </c>
      <c r="N10762" s="12">
        <v>0</v>
      </c>
      <c r="O10762" s="12">
        <v>0</v>
      </c>
      <c r="P10762" s="70">
        <v>0</v>
      </c>
      <c r="Q10762" s="25"/>
      <c r="R10762" s="68"/>
      <c r="S10762" s="5" t="s">
        <v>142</v>
      </c>
      <c r="T10762" s="113"/>
    </row>
    <row r="10763" spans="1:20" ht="16" thickBot="1" x14ac:dyDescent="0.25">
      <c r="A10763" s="26">
        <v>42440</v>
      </c>
      <c r="B10763" s="26">
        <v>42458</v>
      </c>
      <c r="C10763" s="10">
        <f t="shared" si="192"/>
        <v>18</v>
      </c>
      <c r="D10763" s="89" t="s">
        <v>258</v>
      </c>
      <c r="E10763" s="60" t="s">
        <v>17</v>
      </c>
      <c r="F10763" s="61" t="s">
        <v>18</v>
      </c>
      <c r="G10763" s="13">
        <v>24</v>
      </c>
      <c r="H10763" s="61">
        <v>6</v>
      </c>
      <c r="I10763" s="60">
        <v>6</v>
      </c>
      <c r="J10763" s="60">
        <v>5</v>
      </c>
      <c r="K10763" s="61">
        <v>1</v>
      </c>
      <c r="L10763" s="61">
        <v>0</v>
      </c>
      <c r="M10763" s="61">
        <v>0</v>
      </c>
      <c r="N10763" s="61">
        <v>0</v>
      </c>
      <c r="O10763" s="61">
        <v>0</v>
      </c>
      <c r="P10763" s="71">
        <v>0</v>
      </c>
      <c r="Q10763" s="25"/>
      <c r="R10763" s="68"/>
      <c r="S10763" s="5" t="s">
        <v>142</v>
      </c>
      <c r="T10763" s="113"/>
    </row>
    <row r="10764" spans="1:20" x14ac:dyDescent="0.2">
      <c r="A10764" s="26">
        <v>42440</v>
      </c>
      <c r="B10764" s="26">
        <v>42461</v>
      </c>
      <c r="C10764" s="10">
        <f t="shared" si="192"/>
        <v>21</v>
      </c>
      <c r="D10764" s="32" t="s">
        <v>258</v>
      </c>
      <c r="E10764" s="13" t="s">
        <v>17</v>
      </c>
      <c r="F10764" s="12" t="s">
        <v>18</v>
      </c>
      <c r="G10764" s="13">
        <v>24</v>
      </c>
      <c r="H10764" s="12">
        <v>6</v>
      </c>
      <c r="I10764" s="13">
        <v>6</v>
      </c>
      <c r="J10764" s="13">
        <v>5</v>
      </c>
      <c r="K10764" s="12">
        <v>1</v>
      </c>
      <c r="L10764" s="12">
        <v>0</v>
      </c>
      <c r="M10764" s="12">
        <v>0</v>
      </c>
      <c r="N10764" s="12">
        <v>0</v>
      </c>
      <c r="O10764" s="12">
        <v>0</v>
      </c>
      <c r="P10764" s="12">
        <v>0</v>
      </c>
      <c r="Q10764" s="25"/>
      <c r="R10764" s="68"/>
      <c r="S10764" s="5" t="s">
        <v>138</v>
      </c>
      <c r="T10764" s="113"/>
    </row>
    <row r="10765" spans="1:20" x14ac:dyDescent="0.2">
      <c r="A10765" s="26">
        <v>42440</v>
      </c>
      <c r="B10765" s="26">
        <v>42464</v>
      </c>
      <c r="C10765" s="10">
        <f t="shared" si="192"/>
        <v>24</v>
      </c>
      <c r="D10765" s="32" t="s">
        <v>258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142</v>
      </c>
      <c r="T10765" s="113"/>
    </row>
    <row r="10766" spans="1:20" x14ac:dyDescent="0.2">
      <c r="A10766" s="26">
        <v>42440</v>
      </c>
      <c r="B10766" s="26">
        <v>42465</v>
      </c>
      <c r="C10766" s="10">
        <f t="shared" si="192"/>
        <v>25</v>
      </c>
      <c r="D10766" s="32" t="s">
        <v>258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142</v>
      </c>
      <c r="T10766" s="113"/>
    </row>
    <row r="10767" spans="1:20" x14ac:dyDescent="0.2">
      <c r="A10767" s="22">
        <v>42440</v>
      </c>
      <c r="B10767" s="22">
        <v>42468</v>
      </c>
      <c r="C10767" s="10">
        <f t="shared" si="192"/>
        <v>28</v>
      </c>
      <c r="D10767" s="32" t="s">
        <v>258</v>
      </c>
      <c r="E10767" s="13" t="s">
        <v>17</v>
      </c>
      <c r="F10767" s="10" t="s">
        <v>18</v>
      </c>
      <c r="G10767" s="13">
        <v>24</v>
      </c>
      <c r="H10767" s="12">
        <v>6</v>
      </c>
      <c r="I10767" s="13">
        <v>2</v>
      </c>
      <c r="J10767" s="13">
        <v>6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144</v>
      </c>
      <c r="T10767" s="113"/>
    </row>
    <row r="10768" spans="1:20" x14ac:dyDescent="0.2">
      <c r="A10768" s="22">
        <v>42440</v>
      </c>
      <c r="B10768" s="22">
        <v>42471</v>
      </c>
      <c r="C10768" s="10">
        <f t="shared" si="192"/>
        <v>31</v>
      </c>
      <c r="D10768" s="32" t="s">
        <v>258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/>
      <c r="T10768" s="113"/>
    </row>
    <row r="10769" spans="1:20" x14ac:dyDescent="0.2">
      <c r="A10769" s="22">
        <v>42440</v>
      </c>
      <c r="B10769" s="22">
        <v>42472</v>
      </c>
      <c r="C10769" s="10">
        <f t="shared" si="192"/>
        <v>32</v>
      </c>
      <c r="D10769" s="32" t="s">
        <v>258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3"/>
    </row>
    <row r="10770" spans="1:20" x14ac:dyDescent="0.2">
      <c r="A10770" s="22">
        <v>42440</v>
      </c>
      <c r="B10770" s="22">
        <v>42475</v>
      </c>
      <c r="C10770" s="10">
        <f t="shared" si="192"/>
        <v>35</v>
      </c>
      <c r="D10770" s="32" t="s">
        <v>258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3"/>
    </row>
    <row r="10771" spans="1:20" x14ac:dyDescent="0.2">
      <c r="A10771" s="22">
        <v>42440</v>
      </c>
      <c r="B10771" s="22">
        <v>42478</v>
      </c>
      <c r="C10771" s="10">
        <f t="shared" si="192"/>
        <v>38</v>
      </c>
      <c r="D10771" s="32" t="s">
        <v>258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4"/>
      <c r="R10771" s="68"/>
      <c r="S10771" s="5"/>
      <c r="T10771" s="113"/>
    </row>
    <row r="10772" spans="1:20" x14ac:dyDescent="0.2">
      <c r="A10772" s="22">
        <v>42440</v>
      </c>
      <c r="B10772" s="22">
        <v>42479</v>
      </c>
      <c r="C10772" s="10">
        <f t="shared" ref="C10772:C10800" si="193">B10772-A10772</f>
        <v>39</v>
      </c>
      <c r="D10772" s="32" t="s">
        <v>258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3"/>
    </row>
    <row r="10773" spans="1:20" x14ac:dyDescent="0.2">
      <c r="A10773" s="22">
        <v>42440</v>
      </c>
      <c r="B10773" s="22">
        <v>42482</v>
      </c>
      <c r="C10773" s="10">
        <f t="shared" si="193"/>
        <v>42</v>
      </c>
      <c r="D10773" s="32" t="s">
        <v>258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1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 t="s">
        <v>142</v>
      </c>
      <c r="T10773" s="113"/>
    </row>
    <row r="10774" spans="1:20" x14ac:dyDescent="0.2">
      <c r="A10774" s="22">
        <v>42440</v>
      </c>
      <c r="B10774" s="22">
        <v>42485</v>
      </c>
      <c r="C10774" s="10">
        <f t="shared" si="193"/>
        <v>45</v>
      </c>
      <c r="D10774" s="32" t="s">
        <v>258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0</v>
      </c>
      <c r="M10774" s="12">
        <v>1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142</v>
      </c>
      <c r="T10774" s="113"/>
    </row>
    <row r="10775" spans="1:20" x14ac:dyDescent="0.2">
      <c r="A10775" s="22">
        <v>42440</v>
      </c>
      <c r="B10775" s="22">
        <v>42486</v>
      </c>
      <c r="C10775" s="10">
        <f t="shared" si="193"/>
        <v>46</v>
      </c>
      <c r="D10775" s="32" t="s">
        <v>258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0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142</v>
      </c>
      <c r="T10775" s="113"/>
    </row>
    <row r="10776" spans="1:20" x14ac:dyDescent="0.2">
      <c r="A10776" s="22">
        <v>42440</v>
      </c>
      <c r="B10776" s="22">
        <v>42489</v>
      </c>
      <c r="C10776" s="10">
        <f t="shared" si="193"/>
        <v>49</v>
      </c>
      <c r="D10776" s="32" t="s">
        <v>258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142</v>
      </c>
      <c r="T10776" s="113"/>
    </row>
    <row r="10777" spans="1:20" x14ac:dyDescent="0.2">
      <c r="A10777" s="22">
        <v>42440</v>
      </c>
      <c r="B10777" s="22">
        <v>42492</v>
      </c>
      <c r="C10777" s="10">
        <f t="shared" si="193"/>
        <v>52</v>
      </c>
      <c r="D10777" s="32" t="s">
        <v>258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142</v>
      </c>
      <c r="T10777" s="113"/>
    </row>
    <row r="10778" spans="1:20" x14ac:dyDescent="0.2">
      <c r="A10778" s="22">
        <v>42440</v>
      </c>
      <c r="B10778" s="22">
        <v>42493</v>
      </c>
      <c r="C10778" s="10">
        <f t="shared" si="193"/>
        <v>53</v>
      </c>
      <c r="D10778" s="32" t="s">
        <v>258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142</v>
      </c>
      <c r="T10778" s="113"/>
    </row>
    <row r="10779" spans="1:20" x14ac:dyDescent="0.2">
      <c r="A10779" s="22">
        <v>42440</v>
      </c>
      <c r="B10779" s="22">
        <v>42496</v>
      </c>
      <c r="C10779" s="10">
        <f t="shared" si="193"/>
        <v>56</v>
      </c>
      <c r="D10779" s="32" t="s">
        <v>258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1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142</v>
      </c>
      <c r="T10779" s="113"/>
    </row>
    <row r="10780" spans="1:20" x14ac:dyDescent="0.2">
      <c r="A10780" s="22">
        <v>42440</v>
      </c>
      <c r="B10780" s="22">
        <v>42499</v>
      </c>
      <c r="C10780" s="10">
        <f t="shared" si="193"/>
        <v>59</v>
      </c>
      <c r="D10780" s="32" t="s">
        <v>258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142</v>
      </c>
      <c r="T10780" s="113"/>
    </row>
    <row r="10781" spans="1:20" x14ac:dyDescent="0.2">
      <c r="A10781" s="22">
        <v>42440</v>
      </c>
      <c r="B10781" s="22">
        <v>42500</v>
      </c>
      <c r="C10781" s="10">
        <f t="shared" si="193"/>
        <v>60</v>
      </c>
      <c r="D10781" s="32" t="s">
        <v>258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0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144</v>
      </c>
      <c r="T10781" s="113"/>
    </row>
    <row r="10782" spans="1:20" x14ac:dyDescent="0.2">
      <c r="A10782" s="22">
        <v>42440</v>
      </c>
      <c r="B10782" s="22">
        <v>42503</v>
      </c>
      <c r="C10782" s="10">
        <f t="shared" si="193"/>
        <v>63</v>
      </c>
      <c r="D10782" s="32" t="s">
        <v>258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162</v>
      </c>
      <c r="T10782" s="113"/>
    </row>
    <row r="10783" spans="1:20" x14ac:dyDescent="0.2">
      <c r="A10783" s="22">
        <v>42440</v>
      </c>
      <c r="B10783" s="22">
        <v>42506</v>
      </c>
      <c r="C10783" s="10">
        <f t="shared" si="193"/>
        <v>66</v>
      </c>
      <c r="D10783" s="32" t="s">
        <v>258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142</v>
      </c>
      <c r="T10783" s="113"/>
    </row>
    <row r="10784" spans="1:20" x14ac:dyDescent="0.2">
      <c r="A10784" s="22">
        <v>42440</v>
      </c>
      <c r="B10784" s="22">
        <v>42507</v>
      </c>
      <c r="C10784" s="10">
        <f t="shared" si="193"/>
        <v>67</v>
      </c>
      <c r="D10784" s="32" t="s">
        <v>258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167</v>
      </c>
      <c r="T10784" s="113"/>
    </row>
    <row r="10785" spans="1:20" x14ac:dyDescent="0.2">
      <c r="A10785" s="22">
        <v>42440</v>
      </c>
      <c r="B10785" s="22">
        <v>42510</v>
      </c>
      <c r="C10785" s="10">
        <f t="shared" si="193"/>
        <v>70</v>
      </c>
      <c r="D10785" s="32" t="s">
        <v>258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70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142</v>
      </c>
      <c r="T10785" s="113"/>
    </row>
    <row r="10786" spans="1:20" x14ac:dyDescent="0.2">
      <c r="A10786" s="22">
        <v>42440</v>
      </c>
      <c r="B10786" s="22">
        <v>42513</v>
      </c>
      <c r="C10786" s="10">
        <f t="shared" si="193"/>
        <v>73</v>
      </c>
      <c r="D10786" s="32" t="s">
        <v>258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2">
        <v>6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155</v>
      </c>
      <c r="T10786" s="113"/>
    </row>
    <row r="10787" spans="1:20" x14ac:dyDescent="0.2">
      <c r="A10787" s="22">
        <v>42440</v>
      </c>
      <c r="B10787" s="22">
        <v>42514</v>
      </c>
      <c r="C10787" s="10">
        <f t="shared" si="193"/>
        <v>74</v>
      </c>
      <c r="D10787" s="32" t="s">
        <v>258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0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138</v>
      </c>
      <c r="T10787" s="113"/>
    </row>
    <row r="10788" spans="1:20" x14ac:dyDescent="0.2">
      <c r="A10788" s="22">
        <v>42440</v>
      </c>
      <c r="B10788" s="22">
        <v>42517</v>
      </c>
      <c r="C10788" s="10">
        <f t="shared" si="193"/>
        <v>77</v>
      </c>
      <c r="D10788" s="32" t="s">
        <v>258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4</v>
      </c>
      <c r="M10788" s="12">
        <v>1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142</v>
      </c>
      <c r="T10788" s="113"/>
    </row>
    <row r="10789" spans="1:20" x14ac:dyDescent="0.2">
      <c r="A10789" s="22">
        <v>42440</v>
      </c>
      <c r="B10789" s="22">
        <v>42520</v>
      </c>
      <c r="C10789" s="10">
        <f t="shared" si="193"/>
        <v>80</v>
      </c>
      <c r="D10789" s="32" t="s">
        <v>258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10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142</v>
      </c>
      <c r="T10789" s="113"/>
    </row>
    <row r="10790" spans="1:20" x14ac:dyDescent="0.2">
      <c r="A10790" s="22">
        <v>42440</v>
      </c>
      <c r="B10790" s="22">
        <v>42521</v>
      </c>
      <c r="C10790" s="10">
        <f t="shared" si="193"/>
        <v>81</v>
      </c>
      <c r="D10790" s="32" t="s">
        <v>258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</v>
      </c>
      <c r="M10790" s="12">
        <v>0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164</v>
      </c>
      <c r="T10790" s="113"/>
    </row>
    <row r="10791" spans="1:20" x14ac:dyDescent="0.2">
      <c r="A10791" s="22">
        <v>42440</v>
      </c>
      <c r="B10791" s="22">
        <v>42524</v>
      </c>
      <c r="C10791" s="10">
        <f t="shared" si="193"/>
        <v>84</v>
      </c>
      <c r="D10791" s="32" t="s">
        <v>258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164</v>
      </c>
      <c r="T10791" s="113"/>
    </row>
    <row r="10792" spans="1:20" x14ac:dyDescent="0.2">
      <c r="A10792" s="22">
        <v>42440</v>
      </c>
      <c r="B10792" s="22">
        <v>42527</v>
      </c>
      <c r="C10792" s="10">
        <f t="shared" si="193"/>
        <v>87</v>
      </c>
      <c r="D10792" s="32" t="s">
        <v>258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 t="s">
        <v>158</v>
      </c>
      <c r="S10792" s="5" t="s">
        <v>167</v>
      </c>
      <c r="T10792" s="113"/>
    </row>
    <row r="10793" spans="1:20" x14ac:dyDescent="0.2">
      <c r="A10793" s="52">
        <v>42437</v>
      </c>
      <c r="B10793" s="52">
        <v>42440</v>
      </c>
      <c r="C10793" s="10">
        <f t="shared" si="193"/>
        <v>3</v>
      </c>
      <c r="D10793" s="21" t="s">
        <v>258</v>
      </c>
      <c r="E10793" s="12" t="s">
        <v>17</v>
      </c>
      <c r="F10793" s="10" t="s">
        <v>19</v>
      </c>
      <c r="G10793" s="12">
        <v>17</v>
      </c>
      <c r="H10793" s="10">
        <v>6</v>
      </c>
      <c r="I10793" s="13">
        <v>5</v>
      </c>
      <c r="J10793" s="13">
        <v>8</v>
      </c>
      <c r="K10793" s="12">
        <v>1</v>
      </c>
      <c r="L10793" s="10">
        <v>0</v>
      </c>
      <c r="M10793" s="10">
        <v>0</v>
      </c>
      <c r="N10793" s="10">
        <v>1</v>
      </c>
      <c r="O10793" s="10">
        <v>0</v>
      </c>
      <c r="P10793" s="12">
        <v>0</v>
      </c>
      <c r="Q10793" s="25"/>
      <c r="R10793" s="68"/>
      <c r="S10793" s="5"/>
      <c r="T10793" s="113"/>
    </row>
    <row r="10794" spans="1:20" x14ac:dyDescent="0.2">
      <c r="A10794" s="45">
        <v>42437</v>
      </c>
      <c r="B10794" s="45">
        <v>42443</v>
      </c>
      <c r="C10794" s="10">
        <f t="shared" si="193"/>
        <v>6</v>
      </c>
      <c r="D10794" s="21" t="s">
        <v>258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0</v>
      </c>
      <c r="O10794" s="10">
        <v>0</v>
      </c>
      <c r="P10794" s="12">
        <v>0</v>
      </c>
      <c r="Q10794" s="25"/>
      <c r="R10794" s="68"/>
      <c r="S10794" s="5"/>
      <c r="T10794" s="113"/>
    </row>
    <row r="10795" spans="1:20" x14ac:dyDescent="0.2">
      <c r="A10795" s="26">
        <v>42437</v>
      </c>
      <c r="B10795" s="45">
        <v>42444</v>
      </c>
      <c r="C10795" s="10">
        <f t="shared" si="193"/>
        <v>7</v>
      </c>
      <c r="D10795" s="21" t="s">
        <v>258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3"/>
    </row>
    <row r="10796" spans="1:20" x14ac:dyDescent="0.2">
      <c r="A10796" s="26">
        <v>42437</v>
      </c>
      <c r="B10796" s="45">
        <v>42447</v>
      </c>
      <c r="C10796" s="10">
        <f t="shared" si="193"/>
        <v>10</v>
      </c>
      <c r="D10796" s="21" t="s">
        <v>258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3"/>
    </row>
    <row r="10797" spans="1:20" x14ac:dyDescent="0.2">
      <c r="A10797" s="51">
        <v>42437</v>
      </c>
      <c r="B10797" s="51">
        <v>42450</v>
      </c>
      <c r="C10797" s="10">
        <f t="shared" si="193"/>
        <v>13</v>
      </c>
      <c r="D10797" s="21" t="s">
        <v>258</v>
      </c>
      <c r="E10797" s="13" t="s">
        <v>17</v>
      </c>
      <c r="F10797" s="12" t="s">
        <v>19</v>
      </c>
      <c r="G10797" s="12">
        <v>17</v>
      </c>
      <c r="H10797" s="12">
        <v>6</v>
      </c>
      <c r="I10797" s="13">
        <v>6</v>
      </c>
      <c r="J10797" s="13">
        <v>4</v>
      </c>
      <c r="K10797" s="12">
        <v>1</v>
      </c>
      <c r="L10797" s="12">
        <v>0</v>
      </c>
      <c r="M10797" s="12">
        <v>0</v>
      </c>
      <c r="N10797" s="12">
        <v>0</v>
      </c>
      <c r="O10797" s="12">
        <v>0</v>
      </c>
      <c r="P10797" s="12">
        <v>0</v>
      </c>
      <c r="Q10797" s="25"/>
      <c r="R10797" s="68"/>
      <c r="S10797" s="5"/>
      <c r="T10797" s="113"/>
    </row>
    <row r="10798" spans="1:20" x14ac:dyDescent="0.2">
      <c r="A10798" s="44">
        <v>42437</v>
      </c>
      <c r="B10798" s="44">
        <v>42451</v>
      </c>
      <c r="C10798" s="10">
        <f t="shared" si="193"/>
        <v>14</v>
      </c>
      <c r="D10798" s="21" t="s">
        <v>258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 t="s">
        <v>138</v>
      </c>
      <c r="T10798" s="113"/>
    </row>
    <row r="10799" spans="1:20" x14ac:dyDescent="0.2">
      <c r="A10799" s="26">
        <v>42437</v>
      </c>
      <c r="B10799" s="26">
        <v>42454</v>
      </c>
      <c r="C10799" s="10">
        <f t="shared" si="193"/>
        <v>17</v>
      </c>
      <c r="D10799" s="21" t="s">
        <v>258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142</v>
      </c>
      <c r="T10799" s="113"/>
    </row>
    <row r="10800" spans="1:20" x14ac:dyDescent="0.2">
      <c r="A10800" s="26">
        <v>42437</v>
      </c>
      <c r="B10800" s="26">
        <v>42457</v>
      </c>
      <c r="C10800" s="10">
        <f t="shared" si="193"/>
        <v>20</v>
      </c>
      <c r="D10800" s="21" t="s">
        <v>258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142</v>
      </c>
      <c r="T10800" s="113"/>
    </row>
    <row r="10801" spans="1:20" x14ac:dyDescent="0.2">
      <c r="A10801" s="22">
        <v>42437</v>
      </c>
      <c r="B10801" s="22">
        <v>42468</v>
      </c>
      <c r="C10801" s="10">
        <v>20</v>
      </c>
      <c r="D10801" s="21" t="s">
        <v>258</v>
      </c>
      <c r="E10801" s="13" t="s">
        <v>17</v>
      </c>
      <c r="F10801" s="10" t="s">
        <v>19</v>
      </c>
      <c r="G10801" s="12">
        <v>17</v>
      </c>
      <c r="H10801" s="12">
        <v>6</v>
      </c>
      <c r="I10801" s="13">
        <v>3</v>
      </c>
      <c r="J10801" s="13">
        <v>5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144</v>
      </c>
      <c r="T10801" s="113"/>
    </row>
    <row r="10802" spans="1:20" x14ac:dyDescent="0.2">
      <c r="A10802" s="22">
        <v>42437</v>
      </c>
      <c r="B10802" s="22">
        <v>42471</v>
      </c>
      <c r="C10802" s="10">
        <v>20</v>
      </c>
      <c r="D10802" s="21" t="s">
        <v>258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/>
      <c r="T10802" s="113"/>
    </row>
    <row r="10803" spans="1:20" x14ac:dyDescent="0.2">
      <c r="A10803" s="22">
        <v>42437</v>
      </c>
      <c r="B10803" s="22">
        <v>42472</v>
      </c>
      <c r="C10803" s="10">
        <v>20</v>
      </c>
      <c r="D10803" s="21" t="s">
        <v>258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3"/>
    </row>
    <row r="10804" spans="1:20" x14ac:dyDescent="0.2">
      <c r="A10804" s="22">
        <v>42437</v>
      </c>
      <c r="B10804" s="22">
        <v>42475</v>
      </c>
      <c r="C10804" s="10">
        <v>20</v>
      </c>
      <c r="D10804" s="21" t="s">
        <v>258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3"/>
    </row>
    <row r="10805" spans="1:20" x14ac:dyDescent="0.2">
      <c r="A10805" s="22">
        <v>42437</v>
      </c>
      <c r="B10805" s="22">
        <v>42478</v>
      </c>
      <c r="C10805" s="10">
        <v>20</v>
      </c>
      <c r="D10805" s="21" t="s">
        <v>258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1</v>
      </c>
      <c r="N10805" s="12">
        <v>1</v>
      </c>
      <c r="O10805" s="12">
        <v>0</v>
      </c>
      <c r="P10805" s="12">
        <v>0</v>
      </c>
      <c r="Q10805" s="4"/>
      <c r="R10805" s="68"/>
      <c r="S10805" s="5"/>
      <c r="T10805" s="113"/>
    </row>
    <row r="10806" spans="1:20" x14ac:dyDescent="0.2">
      <c r="A10806" s="26">
        <v>42437</v>
      </c>
      <c r="B10806" s="26">
        <v>42458</v>
      </c>
      <c r="C10806" s="10">
        <f t="shared" ref="C10806:C10837" si="194">B10806-A10806</f>
        <v>21</v>
      </c>
      <c r="D10806" s="21" t="s">
        <v>258</v>
      </c>
      <c r="E10806" s="13" t="s">
        <v>17</v>
      </c>
      <c r="F10806" s="12" t="s">
        <v>19</v>
      </c>
      <c r="G10806" s="12">
        <v>17</v>
      </c>
      <c r="H10806" s="12">
        <v>6</v>
      </c>
      <c r="I10806" s="13">
        <v>6</v>
      </c>
      <c r="J10806" s="13">
        <v>4</v>
      </c>
      <c r="K10806" s="12">
        <v>1</v>
      </c>
      <c r="L10806" s="12">
        <v>0</v>
      </c>
      <c r="M10806" s="12">
        <v>0</v>
      </c>
      <c r="N10806" s="12">
        <v>0</v>
      </c>
      <c r="O10806" s="12">
        <v>0</v>
      </c>
      <c r="P10806" s="12">
        <v>0</v>
      </c>
      <c r="Q10806" s="25"/>
      <c r="R10806" s="68"/>
      <c r="S10806" s="5" t="s">
        <v>142</v>
      </c>
      <c r="T10806" s="113"/>
    </row>
    <row r="10807" spans="1:20" x14ac:dyDescent="0.2">
      <c r="A10807" s="26">
        <v>42437</v>
      </c>
      <c r="B10807" s="26">
        <v>42461</v>
      </c>
      <c r="C10807" s="10">
        <f t="shared" si="194"/>
        <v>24</v>
      </c>
      <c r="D10807" s="21" t="s">
        <v>258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138</v>
      </c>
      <c r="T10807" s="113"/>
    </row>
    <row r="10808" spans="1:20" x14ac:dyDescent="0.2">
      <c r="A10808" s="26">
        <v>42437</v>
      </c>
      <c r="B10808" s="26">
        <v>42464</v>
      </c>
      <c r="C10808" s="10">
        <f t="shared" si="194"/>
        <v>27</v>
      </c>
      <c r="D10808" s="21" t="s">
        <v>258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142</v>
      </c>
      <c r="T10808" s="113"/>
    </row>
    <row r="10809" spans="1:20" x14ac:dyDescent="0.2">
      <c r="A10809" s="26">
        <v>42437</v>
      </c>
      <c r="B10809" s="26">
        <v>42465</v>
      </c>
      <c r="C10809" s="10">
        <f t="shared" si="194"/>
        <v>28</v>
      </c>
      <c r="D10809" s="21" t="s">
        <v>258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142</v>
      </c>
      <c r="T10809" s="113"/>
    </row>
    <row r="10810" spans="1:20" x14ac:dyDescent="0.2">
      <c r="A10810" s="22">
        <v>42437</v>
      </c>
      <c r="B10810" s="22">
        <v>42479</v>
      </c>
      <c r="C10810" s="10">
        <f t="shared" si="194"/>
        <v>42</v>
      </c>
      <c r="D10810" s="21" t="s">
        <v>258</v>
      </c>
      <c r="E10810" s="13" t="s">
        <v>17</v>
      </c>
      <c r="F10810" s="10" t="s">
        <v>19</v>
      </c>
      <c r="G10810" s="12">
        <v>17</v>
      </c>
      <c r="H10810" s="12">
        <v>6</v>
      </c>
      <c r="I10810" s="13">
        <v>3</v>
      </c>
      <c r="J10810" s="13">
        <v>5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4"/>
      <c r="R10810" s="68"/>
      <c r="S10810" s="5"/>
      <c r="T10810" s="113"/>
    </row>
    <row r="10811" spans="1:20" x14ac:dyDescent="0.2">
      <c r="A10811" s="22">
        <v>42437</v>
      </c>
      <c r="B10811" s="22">
        <v>42482</v>
      </c>
      <c r="C10811" s="10">
        <f t="shared" si="194"/>
        <v>45</v>
      </c>
      <c r="D10811" s="21" t="s">
        <v>258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 t="s">
        <v>155</v>
      </c>
      <c r="T10811" s="113"/>
    </row>
    <row r="10812" spans="1:20" x14ac:dyDescent="0.2">
      <c r="A10812" s="22">
        <v>42437</v>
      </c>
      <c r="B10812" s="22">
        <v>42485</v>
      </c>
      <c r="C10812" s="10">
        <f t="shared" si="194"/>
        <v>48</v>
      </c>
      <c r="D10812" s="21" t="s">
        <v>258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142</v>
      </c>
      <c r="T10812" s="113"/>
    </row>
    <row r="10813" spans="1:20" x14ac:dyDescent="0.2">
      <c r="A10813" s="22">
        <v>42437</v>
      </c>
      <c r="B10813" s="22">
        <v>42486</v>
      </c>
      <c r="C10813" s="10">
        <f t="shared" si="194"/>
        <v>49</v>
      </c>
      <c r="D10813" s="21" t="s">
        <v>258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138</v>
      </c>
      <c r="T10813" s="113"/>
    </row>
    <row r="10814" spans="1:20" x14ac:dyDescent="0.2">
      <c r="A10814" s="22">
        <v>42437</v>
      </c>
      <c r="B10814" s="22">
        <v>42489</v>
      </c>
      <c r="C10814" s="10">
        <f t="shared" si="194"/>
        <v>52</v>
      </c>
      <c r="D10814" s="21" t="s">
        <v>258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1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142</v>
      </c>
      <c r="T10814" s="113"/>
    </row>
    <row r="10815" spans="1:20" x14ac:dyDescent="0.2">
      <c r="A10815" s="22">
        <v>42437</v>
      </c>
      <c r="B10815" s="22">
        <v>42492</v>
      </c>
      <c r="C10815" s="10">
        <f t="shared" si="194"/>
        <v>55</v>
      </c>
      <c r="D10815" s="21" t="s">
        <v>258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0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142</v>
      </c>
      <c r="T10815" s="113"/>
    </row>
    <row r="10816" spans="1:20" x14ac:dyDescent="0.2">
      <c r="A10816" s="22">
        <v>42437</v>
      </c>
      <c r="B10816" s="22">
        <v>42493</v>
      </c>
      <c r="C10816" s="10">
        <f t="shared" si="194"/>
        <v>56</v>
      </c>
      <c r="D10816" s="21" t="s">
        <v>258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1</v>
      </c>
      <c r="M10816" s="12">
        <v>0</v>
      </c>
      <c r="N10816" s="12">
        <v>0</v>
      </c>
      <c r="O10816" s="12">
        <v>1</v>
      </c>
      <c r="P10816" s="12">
        <v>0</v>
      </c>
      <c r="Q10816" s="4"/>
      <c r="R10816" s="68"/>
      <c r="S10816" s="5" t="s">
        <v>138</v>
      </c>
      <c r="T10816" s="113"/>
    </row>
    <row r="10817" spans="1:20" x14ac:dyDescent="0.2">
      <c r="A10817" s="22">
        <v>42437</v>
      </c>
      <c r="B10817" s="22">
        <v>42496</v>
      </c>
      <c r="C10817" s="10">
        <f t="shared" si="194"/>
        <v>59</v>
      </c>
      <c r="D10817" s="21" t="s">
        <v>258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0</v>
      </c>
      <c r="P10817" s="12">
        <v>0</v>
      </c>
      <c r="Q10817" s="4"/>
      <c r="R10817" s="68"/>
      <c r="S10817" s="5" t="s">
        <v>144</v>
      </c>
      <c r="T10817" s="113"/>
    </row>
    <row r="10818" spans="1:20" x14ac:dyDescent="0.2">
      <c r="A10818" s="22">
        <v>42437</v>
      </c>
      <c r="B10818" s="22">
        <v>42499</v>
      </c>
      <c r="C10818" s="10">
        <f t="shared" si="194"/>
        <v>62</v>
      </c>
      <c r="D10818" s="21" t="s">
        <v>258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0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142</v>
      </c>
      <c r="T10818" s="113"/>
    </row>
    <row r="10819" spans="1:20" x14ac:dyDescent="0.2">
      <c r="A10819" s="22">
        <v>42437</v>
      </c>
      <c r="B10819" s="22">
        <v>42500</v>
      </c>
      <c r="C10819" s="10">
        <f t="shared" si="194"/>
        <v>63</v>
      </c>
      <c r="D10819" s="21" t="s">
        <v>258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1</v>
      </c>
      <c r="M10819" s="12">
        <v>0</v>
      </c>
      <c r="N10819" s="12">
        <v>0</v>
      </c>
      <c r="O10819" s="12">
        <v>1</v>
      </c>
      <c r="P10819" s="12">
        <v>0</v>
      </c>
      <c r="Q10819" s="4"/>
      <c r="R10819" s="68"/>
      <c r="S10819" s="5" t="s">
        <v>142</v>
      </c>
      <c r="T10819" s="113"/>
    </row>
    <row r="10820" spans="1:20" x14ac:dyDescent="0.2">
      <c r="A10820" s="22">
        <v>42437</v>
      </c>
      <c r="B10820" s="22">
        <v>42503</v>
      </c>
      <c r="C10820" s="10">
        <f t="shared" si="194"/>
        <v>66</v>
      </c>
      <c r="D10820" s="21" t="s">
        <v>258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2</v>
      </c>
      <c r="M10820" s="12">
        <v>0</v>
      </c>
      <c r="N10820" s="12">
        <v>0</v>
      </c>
      <c r="O10820" s="12">
        <v>0</v>
      </c>
      <c r="P10820" s="12">
        <v>0</v>
      </c>
      <c r="Q10820" s="4"/>
      <c r="R10820" s="68"/>
      <c r="S10820" s="5" t="s">
        <v>138</v>
      </c>
      <c r="T10820" s="113"/>
    </row>
    <row r="10821" spans="1:20" x14ac:dyDescent="0.2">
      <c r="A10821" s="22">
        <v>42437</v>
      </c>
      <c r="B10821" s="22">
        <v>42506</v>
      </c>
      <c r="C10821" s="10">
        <f t="shared" si="194"/>
        <v>69</v>
      </c>
      <c r="D10821" s="21" t="s">
        <v>258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1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155</v>
      </c>
      <c r="T10821" s="113"/>
    </row>
    <row r="10822" spans="1:20" x14ac:dyDescent="0.2">
      <c r="A10822" s="22">
        <v>42437</v>
      </c>
      <c r="B10822" s="22">
        <v>42507</v>
      </c>
      <c r="C10822" s="10">
        <f t="shared" si="194"/>
        <v>70</v>
      </c>
      <c r="D10822" s="21" t="s">
        <v>258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0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164</v>
      </c>
      <c r="T10822" s="113"/>
    </row>
    <row r="10823" spans="1:20" x14ac:dyDescent="0.2">
      <c r="A10823" s="22">
        <v>42437</v>
      </c>
      <c r="B10823" s="22">
        <v>42510</v>
      </c>
      <c r="C10823" s="10">
        <f t="shared" si="194"/>
        <v>73</v>
      </c>
      <c r="D10823" s="21" t="s">
        <v>258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8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155</v>
      </c>
      <c r="T10823" s="113"/>
    </row>
    <row r="10824" spans="1:20" x14ac:dyDescent="0.2">
      <c r="A10824" s="22">
        <v>42437</v>
      </c>
      <c r="B10824" s="22">
        <v>42513</v>
      </c>
      <c r="C10824" s="10">
        <f t="shared" si="194"/>
        <v>76</v>
      </c>
      <c r="D10824" s="21" t="s">
        <v>258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1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155</v>
      </c>
      <c r="T10824" s="113"/>
    </row>
    <row r="10825" spans="1:20" x14ac:dyDescent="0.2">
      <c r="A10825" s="22">
        <v>42437</v>
      </c>
      <c r="B10825" s="22">
        <v>42514</v>
      </c>
      <c r="C10825" s="10">
        <f t="shared" si="194"/>
        <v>77</v>
      </c>
      <c r="D10825" s="21" t="s">
        <v>258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0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142</v>
      </c>
      <c r="T10825" s="113"/>
    </row>
    <row r="10826" spans="1:20" x14ac:dyDescent="0.2">
      <c r="A10826" s="22">
        <v>42437</v>
      </c>
      <c r="B10826" s="22">
        <v>42517</v>
      </c>
      <c r="C10826" s="10">
        <f t="shared" si="194"/>
        <v>80</v>
      </c>
      <c r="D10826" s="21" t="s">
        <v>258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2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142</v>
      </c>
      <c r="T10826" s="113"/>
    </row>
    <row r="10827" spans="1:20" x14ac:dyDescent="0.2">
      <c r="A10827" s="22">
        <v>42437</v>
      </c>
      <c r="B10827" s="22">
        <v>42520</v>
      </c>
      <c r="C10827" s="10">
        <f t="shared" si="194"/>
        <v>83</v>
      </c>
      <c r="D10827" s="21" t="s">
        <v>258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1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142</v>
      </c>
      <c r="T10827" s="113"/>
    </row>
    <row r="10828" spans="1:20" x14ac:dyDescent="0.2">
      <c r="A10828" s="22">
        <v>42437</v>
      </c>
      <c r="B10828" s="22">
        <v>42521</v>
      </c>
      <c r="C10828" s="10">
        <f t="shared" si="194"/>
        <v>84</v>
      </c>
      <c r="D10828" s="21" t="s">
        <v>258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0</v>
      </c>
      <c r="M10828" s="10">
        <v>0</v>
      </c>
      <c r="N10828" s="10">
        <v>0</v>
      </c>
      <c r="O10828" s="10">
        <v>0</v>
      </c>
      <c r="P10828" s="10">
        <v>0</v>
      </c>
      <c r="Q10828" s="4"/>
      <c r="R10828" s="68"/>
      <c r="S10828" s="5" t="s">
        <v>164</v>
      </c>
      <c r="T10828" s="113"/>
    </row>
    <row r="10829" spans="1:20" x14ac:dyDescent="0.2">
      <c r="A10829" s="22">
        <v>42437</v>
      </c>
      <c r="B10829" s="22">
        <v>42524</v>
      </c>
      <c r="C10829" s="10">
        <f t="shared" si="194"/>
        <v>87</v>
      </c>
      <c r="D10829" s="21" t="s">
        <v>258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1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 t="s">
        <v>158</v>
      </c>
      <c r="S10829" s="5" t="s">
        <v>164</v>
      </c>
      <c r="T10829" s="113"/>
    </row>
    <row r="10830" spans="1:20" x14ac:dyDescent="0.2">
      <c r="A10830" s="44">
        <v>42450</v>
      </c>
      <c r="B10830" s="44">
        <v>42451</v>
      </c>
      <c r="C10830" s="10">
        <f t="shared" si="194"/>
        <v>1</v>
      </c>
      <c r="D10830" s="33" t="s">
        <v>271</v>
      </c>
      <c r="E10830" s="13" t="s">
        <v>21</v>
      </c>
      <c r="F10830" s="12" t="s">
        <v>20</v>
      </c>
      <c r="G10830" s="92">
        <v>23</v>
      </c>
      <c r="H10830" s="12">
        <v>6</v>
      </c>
      <c r="I10830" s="13">
        <v>6</v>
      </c>
      <c r="J10830" s="13">
        <v>6</v>
      </c>
      <c r="K10830" s="12">
        <v>2</v>
      </c>
      <c r="L10830" s="12">
        <v>0</v>
      </c>
      <c r="M10830" s="12">
        <v>0</v>
      </c>
      <c r="N10830" s="12">
        <v>0</v>
      </c>
      <c r="O10830" s="12">
        <v>0</v>
      </c>
      <c r="P10830" s="12">
        <v>0</v>
      </c>
      <c r="Q10830" s="25"/>
      <c r="R10830" s="123" t="s">
        <v>221</v>
      </c>
      <c r="S10830" s="5" t="s">
        <v>138</v>
      </c>
      <c r="T10830" s="113"/>
    </row>
    <row r="10831" spans="1:20" x14ac:dyDescent="0.2">
      <c r="A10831" s="26">
        <v>42450</v>
      </c>
      <c r="B10831" s="26">
        <v>42454</v>
      </c>
      <c r="C10831" s="10">
        <f t="shared" si="194"/>
        <v>4</v>
      </c>
      <c r="D10831" s="33" t="s">
        <v>271</v>
      </c>
      <c r="E10831" s="13" t="s">
        <v>21</v>
      </c>
      <c r="F10831" s="12" t="s">
        <v>20</v>
      </c>
      <c r="G10831" s="92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68"/>
      <c r="S10831" s="5" t="s">
        <v>142</v>
      </c>
      <c r="T10831" s="113"/>
    </row>
    <row r="10832" spans="1:20" x14ac:dyDescent="0.2">
      <c r="A10832" s="26">
        <v>42450</v>
      </c>
      <c r="B10832" s="26">
        <v>42457</v>
      </c>
      <c r="C10832" s="10">
        <f t="shared" si="194"/>
        <v>7</v>
      </c>
      <c r="D10832" s="33" t="s">
        <v>271</v>
      </c>
      <c r="E10832" s="13" t="s">
        <v>21</v>
      </c>
      <c r="F10832" s="12" t="s">
        <v>20</v>
      </c>
      <c r="G10832" s="92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142</v>
      </c>
      <c r="T10832" s="113"/>
    </row>
    <row r="10833" spans="1:20" x14ac:dyDescent="0.2">
      <c r="A10833" s="26">
        <v>42450</v>
      </c>
      <c r="B10833" s="26">
        <v>42458</v>
      </c>
      <c r="C10833" s="10">
        <f t="shared" si="194"/>
        <v>8</v>
      </c>
      <c r="D10833" s="33" t="s">
        <v>271</v>
      </c>
      <c r="E10833" s="13" t="s">
        <v>21</v>
      </c>
      <c r="F10833" s="12" t="s">
        <v>20</v>
      </c>
      <c r="G10833" s="92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142</v>
      </c>
      <c r="T10833" s="113"/>
    </row>
    <row r="10834" spans="1:20" x14ac:dyDescent="0.2">
      <c r="A10834" s="26">
        <v>42450</v>
      </c>
      <c r="B10834" s="26">
        <v>42461</v>
      </c>
      <c r="C10834" s="10">
        <f t="shared" si="194"/>
        <v>11</v>
      </c>
      <c r="D10834" s="33" t="s">
        <v>271</v>
      </c>
      <c r="E10834" s="13" t="s">
        <v>21</v>
      </c>
      <c r="F10834" s="12" t="s">
        <v>20</v>
      </c>
      <c r="G10834" s="92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138</v>
      </c>
      <c r="T10834" s="113"/>
    </row>
    <row r="10835" spans="1:20" x14ac:dyDescent="0.2">
      <c r="A10835" s="26">
        <v>42450</v>
      </c>
      <c r="B10835" s="26">
        <v>42464</v>
      </c>
      <c r="C10835" s="10">
        <f t="shared" si="194"/>
        <v>14</v>
      </c>
      <c r="D10835" s="33" t="s">
        <v>271</v>
      </c>
      <c r="E10835" s="13" t="s">
        <v>21</v>
      </c>
      <c r="F10835" s="12" t="s">
        <v>20</v>
      </c>
      <c r="G10835" s="92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142</v>
      </c>
      <c r="T10835" s="113"/>
    </row>
    <row r="10836" spans="1:20" x14ac:dyDescent="0.2">
      <c r="A10836" s="26">
        <v>42450</v>
      </c>
      <c r="B10836" s="26">
        <v>42465</v>
      </c>
      <c r="C10836" s="10">
        <f t="shared" si="194"/>
        <v>15</v>
      </c>
      <c r="D10836" s="33" t="s">
        <v>271</v>
      </c>
      <c r="E10836" s="13" t="s">
        <v>21</v>
      </c>
      <c r="F10836" s="12" t="s">
        <v>20</v>
      </c>
      <c r="G10836" s="92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142</v>
      </c>
      <c r="T10836" s="113"/>
    </row>
    <row r="10837" spans="1:20" x14ac:dyDescent="0.2">
      <c r="A10837" s="22">
        <v>42450</v>
      </c>
      <c r="B10837" s="22">
        <v>42468</v>
      </c>
      <c r="C10837" s="10">
        <f t="shared" si="194"/>
        <v>18</v>
      </c>
      <c r="D10837" s="33" t="s">
        <v>271</v>
      </c>
      <c r="E10837" s="13" t="s">
        <v>21</v>
      </c>
      <c r="F10837" s="10" t="s">
        <v>20</v>
      </c>
      <c r="G10837" s="92">
        <v>23</v>
      </c>
      <c r="H10837" s="12">
        <v>6</v>
      </c>
      <c r="I10837" s="13">
        <v>4</v>
      </c>
      <c r="J10837" s="13">
        <v>6</v>
      </c>
      <c r="K10837" s="12">
        <v>5</v>
      </c>
      <c r="L10837" s="10">
        <v>0</v>
      </c>
      <c r="M10837" s="10">
        <v>0</v>
      </c>
      <c r="N10837" s="10">
        <v>0</v>
      </c>
      <c r="O10837" s="10">
        <v>0</v>
      </c>
      <c r="P10837" s="12">
        <v>0</v>
      </c>
      <c r="Q10837" s="25"/>
      <c r="R10837" s="68"/>
      <c r="S10837" s="5" t="s">
        <v>144</v>
      </c>
      <c r="T10837" s="113"/>
    </row>
    <row r="10838" spans="1:20" x14ac:dyDescent="0.2">
      <c r="A10838" s="22">
        <v>42450</v>
      </c>
      <c r="B10838" s="22">
        <v>42471</v>
      </c>
      <c r="C10838" s="10">
        <f t="shared" ref="C10838:C10869" si="195">B10838-A10838</f>
        <v>21</v>
      </c>
      <c r="D10838" s="33" t="s">
        <v>271</v>
      </c>
      <c r="E10838" s="13" t="s">
        <v>21</v>
      </c>
      <c r="F10838" s="10" t="s">
        <v>20</v>
      </c>
      <c r="G10838" s="92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2">
        <v>0</v>
      </c>
      <c r="M10838" s="12">
        <v>1</v>
      </c>
      <c r="N10838" s="12">
        <v>0</v>
      </c>
      <c r="O10838" s="12">
        <v>0</v>
      </c>
      <c r="P10838" s="12">
        <v>0</v>
      </c>
      <c r="Q10838" s="25"/>
      <c r="R10838" s="68"/>
      <c r="S10838" s="5"/>
      <c r="T10838" s="113"/>
    </row>
    <row r="10839" spans="1:20" x14ac:dyDescent="0.2">
      <c r="A10839" s="22">
        <v>42450</v>
      </c>
      <c r="B10839" s="22">
        <v>42472</v>
      </c>
      <c r="C10839" s="10">
        <f t="shared" si="195"/>
        <v>22</v>
      </c>
      <c r="D10839" s="33" t="s">
        <v>271</v>
      </c>
      <c r="E10839" s="13" t="s">
        <v>21</v>
      </c>
      <c r="F10839" s="10" t="s">
        <v>20</v>
      </c>
      <c r="G10839" s="92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0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3"/>
    </row>
    <row r="10840" spans="1:20" x14ac:dyDescent="0.2">
      <c r="A10840" s="22">
        <v>42450</v>
      </c>
      <c r="B10840" s="22">
        <v>42475</v>
      </c>
      <c r="C10840" s="10">
        <f t="shared" si="195"/>
        <v>25</v>
      </c>
      <c r="D10840" s="33" t="s">
        <v>271</v>
      </c>
      <c r="E10840" s="13" t="s">
        <v>21</v>
      </c>
      <c r="F10840" s="10" t="s">
        <v>20</v>
      </c>
      <c r="G10840" s="92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3"/>
    </row>
    <row r="10841" spans="1:20" x14ac:dyDescent="0.2">
      <c r="A10841" s="22">
        <v>42450</v>
      </c>
      <c r="B10841" s="22">
        <v>42478</v>
      </c>
      <c r="C10841" s="10">
        <f t="shared" si="195"/>
        <v>28</v>
      </c>
      <c r="D10841" s="33" t="s">
        <v>271</v>
      </c>
      <c r="E10841" s="13" t="s">
        <v>21</v>
      </c>
      <c r="F10841" s="10" t="s">
        <v>20</v>
      </c>
      <c r="G10841" s="92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4"/>
      <c r="R10841" s="68"/>
      <c r="S10841" s="5"/>
      <c r="T10841" s="113"/>
    </row>
    <row r="10842" spans="1:20" x14ac:dyDescent="0.2">
      <c r="A10842" s="22">
        <v>42450</v>
      </c>
      <c r="B10842" s="22">
        <v>42479</v>
      </c>
      <c r="C10842" s="10">
        <f t="shared" si="195"/>
        <v>29</v>
      </c>
      <c r="D10842" s="33" t="s">
        <v>271</v>
      </c>
      <c r="E10842" s="13" t="s">
        <v>21</v>
      </c>
      <c r="F10842" s="10" t="s">
        <v>20</v>
      </c>
      <c r="G10842" s="92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1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3"/>
    </row>
    <row r="10843" spans="1:20" x14ac:dyDescent="0.2">
      <c r="A10843" s="22">
        <v>42450</v>
      </c>
      <c r="B10843" s="22">
        <v>42482</v>
      </c>
      <c r="C10843" s="10">
        <f t="shared" si="195"/>
        <v>32</v>
      </c>
      <c r="D10843" s="33" t="s">
        <v>271</v>
      </c>
      <c r="E10843" s="13" t="s">
        <v>21</v>
      </c>
      <c r="F10843" s="10" t="s">
        <v>20</v>
      </c>
      <c r="G10843" s="92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2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 t="s">
        <v>142</v>
      </c>
      <c r="T10843" s="113"/>
    </row>
    <row r="10844" spans="1:20" x14ac:dyDescent="0.2">
      <c r="A10844" s="22">
        <v>42450</v>
      </c>
      <c r="B10844" s="22">
        <v>42485</v>
      </c>
      <c r="C10844" s="10">
        <f t="shared" si="195"/>
        <v>35</v>
      </c>
      <c r="D10844" s="33" t="s">
        <v>271</v>
      </c>
      <c r="E10844" s="13" t="s">
        <v>21</v>
      </c>
      <c r="F10844" s="10" t="s">
        <v>20</v>
      </c>
      <c r="G10844" s="92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0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142</v>
      </c>
      <c r="T10844" s="113"/>
    </row>
    <row r="10845" spans="1:20" x14ac:dyDescent="0.2">
      <c r="A10845" s="22">
        <v>42450</v>
      </c>
      <c r="B10845" s="22">
        <v>42486</v>
      </c>
      <c r="C10845" s="10">
        <f t="shared" si="195"/>
        <v>36</v>
      </c>
      <c r="D10845" s="33" t="s">
        <v>271</v>
      </c>
      <c r="E10845" s="13" t="s">
        <v>21</v>
      </c>
      <c r="F10845" s="10" t="s">
        <v>20</v>
      </c>
      <c r="G10845" s="92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1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142</v>
      </c>
      <c r="T10845" s="113"/>
    </row>
    <row r="10846" spans="1:20" x14ac:dyDescent="0.2">
      <c r="A10846" s="22">
        <v>42450</v>
      </c>
      <c r="B10846" s="22">
        <v>42489</v>
      </c>
      <c r="C10846" s="10">
        <f t="shared" si="195"/>
        <v>39</v>
      </c>
      <c r="D10846" s="33" t="s">
        <v>271</v>
      </c>
      <c r="E10846" s="13" t="s">
        <v>21</v>
      </c>
      <c r="F10846" s="10" t="s">
        <v>20</v>
      </c>
      <c r="G10846" s="92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1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142</v>
      </c>
      <c r="T10846" s="113"/>
    </row>
    <row r="10847" spans="1:20" x14ac:dyDescent="0.2">
      <c r="A10847" s="22">
        <v>42450</v>
      </c>
      <c r="B10847" s="22">
        <v>42492</v>
      </c>
      <c r="C10847" s="10">
        <f t="shared" si="195"/>
        <v>42</v>
      </c>
      <c r="D10847" s="33" t="s">
        <v>271</v>
      </c>
      <c r="E10847" s="13" t="s">
        <v>21</v>
      </c>
      <c r="F10847" s="10" t="s">
        <v>20</v>
      </c>
      <c r="G10847" s="92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3</v>
      </c>
      <c r="M10847" s="12">
        <v>1</v>
      </c>
      <c r="N10847" s="12">
        <v>0</v>
      </c>
      <c r="O10847" s="12">
        <v>1</v>
      </c>
      <c r="P10847" s="12">
        <v>0</v>
      </c>
      <c r="Q10847" s="4"/>
      <c r="R10847" s="68"/>
      <c r="S10847" s="5" t="s">
        <v>142</v>
      </c>
      <c r="T10847" s="113"/>
    </row>
    <row r="10848" spans="1:20" x14ac:dyDescent="0.2">
      <c r="A10848" s="22">
        <v>42450</v>
      </c>
      <c r="B10848" s="22">
        <v>42493</v>
      </c>
      <c r="C10848" s="10">
        <f t="shared" si="195"/>
        <v>43</v>
      </c>
      <c r="D10848" s="33" t="s">
        <v>271</v>
      </c>
      <c r="E10848" s="13" t="s">
        <v>21</v>
      </c>
      <c r="F10848" s="10" t="s">
        <v>20</v>
      </c>
      <c r="G10848" s="92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1</v>
      </c>
      <c r="M10848" s="12">
        <v>0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144</v>
      </c>
      <c r="T10848" s="113"/>
    </row>
    <row r="10849" spans="1:20" x14ac:dyDescent="0.2">
      <c r="A10849" s="22">
        <v>42450</v>
      </c>
      <c r="B10849" s="22">
        <v>42496</v>
      </c>
      <c r="C10849" s="10">
        <f t="shared" si="195"/>
        <v>46</v>
      </c>
      <c r="D10849" s="33" t="s">
        <v>271</v>
      </c>
      <c r="E10849" s="13" t="s">
        <v>21</v>
      </c>
      <c r="F10849" s="10" t="s">
        <v>20</v>
      </c>
      <c r="G10849" s="92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5</v>
      </c>
      <c r="M10849" s="12">
        <v>0</v>
      </c>
      <c r="N10849" s="12">
        <v>0</v>
      </c>
      <c r="O10849" s="12">
        <v>0</v>
      </c>
      <c r="P10849" s="12">
        <v>0</v>
      </c>
      <c r="Q10849" s="4"/>
      <c r="R10849" s="68"/>
      <c r="S10849" s="5" t="s">
        <v>142</v>
      </c>
      <c r="T10849" s="113"/>
    </row>
    <row r="10850" spans="1:20" x14ac:dyDescent="0.2">
      <c r="A10850" s="22">
        <v>42450</v>
      </c>
      <c r="B10850" s="22">
        <v>42499</v>
      </c>
      <c r="C10850" s="10">
        <f t="shared" si="195"/>
        <v>49</v>
      </c>
      <c r="D10850" s="33" t="s">
        <v>271</v>
      </c>
      <c r="E10850" s="13" t="s">
        <v>21</v>
      </c>
      <c r="F10850" s="10" t="s">
        <v>20</v>
      </c>
      <c r="G10850" s="92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1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142</v>
      </c>
      <c r="T10850" s="113"/>
    </row>
    <row r="10851" spans="1:20" x14ac:dyDescent="0.2">
      <c r="A10851" s="22">
        <v>42450</v>
      </c>
      <c r="B10851" s="22">
        <v>42500</v>
      </c>
      <c r="C10851" s="10">
        <f t="shared" si="195"/>
        <v>50</v>
      </c>
      <c r="D10851" s="33" t="s">
        <v>271</v>
      </c>
      <c r="E10851" s="13" t="s">
        <v>21</v>
      </c>
      <c r="F10851" s="10" t="s">
        <v>20</v>
      </c>
      <c r="G10851" s="92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2</v>
      </c>
      <c r="M10851" s="12">
        <v>0</v>
      </c>
      <c r="N10851" s="12">
        <v>0</v>
      </c>
      <c r="O10851" s="12">
        <v>1</v>
      </c>
      <c r="P10851" s="12">
        <v>0</v>
      </c>
      <c r="Q10851" s="4"/>
      <c r="R10851" s="68"/>
      <c r="S10851" s="5" t="s">
        <v>142</v>
      </c>
      <c r="T10851" s="113"/>
    </row>
    <row r="10852" spans="1:20" x14ac:dyDescent="0.2">
      <c r="A10852" s="22">
        <v>42450</v>
      </c>
      <c r="B10852" s="22">
        <v>42503</v>
      </c>
      <c r="C10852" s="10">
        <f t="shared" si="195"/>
        <v>53</v>
      </c>
      <c r="D10852" s="33" t="s">
        <v>271</v>
      </c>
      <c r="E10852" s="13" t="s">
        <v>21</v>
      </c>
      <c r="F10852" s="10" t="s">
        <v>20</v>
      </c>
      <c r="G10852" s="92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6</v>
      </c>
      <c r="M10852" s="12">
        <v>0</v>
      </c>
      <c r="N10852" s="12">
        <v>0</v>
      </c>
      <c r="O10852" s="12">
        <v>0</v>
      </c>
      <c r="P10852" s="12">
        <v>0</v>
      </c>
      <c r="Q10852" s="4"/>
      <c r="R10852" s="68"/>
      <c r="S10852" s="5" t="s">
        <v>142</v>
      </c>
      <c r="T10852" s="113"/>
    </row>
    <row r="10853" spans="1:20" x14ac:dyDescent="0.2">
      <c r="A10853" s="22">
        <v>42450</v>
      </c>
      <c r="B10853" s="22">
        <v>42506</v>
      </c>
      <c r="C10853" s="10">
        <f t="shared" si="195"/>
        <v>56</v>
      </c>
      <c r="D10853" s="33" t="s">
        <v>271</v>
      </c>
      <c r="E10853" s="13" t="s">
        <v>21</v>
      </c>
      <c r="F10853" s="10" t="s">
        <v>20</v>
      </c>
      <c r="G10853" s="92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1</v>
      </c>
      <c r="M10853" s="12">
        <v>1</v>
      </c>
      <c r="N10853" s="12">
        <v>0</v>
      </c>
      <c r="O10853" s="12">
        <v>1</v>
      </c>
      <c r="P10853" s="12">
        <v>0</v>
      </c>
      <c r="Q10853" s="4"/>
      <c r="R10853" s="68"/>
      <c r="S10853" s="5" t="s">
        <v>155</v>
      </c>
      <c r="T10853" s="113"/>
    </row>
    <row r="10854" spans="1:20" x14ac:dyDescent="0.2">
      <c r="A10854" s="22">
        <v>42450</v>
      </c>
      <c r="B10854" s="22">
        <v>42507</v>
      </c>
      <c r="C10854" s="10">
        <f t="shared" si="195"/>
        <v>57</v>
      </c>
      <c r="D10854" s="33" t="s">
        <v>271</v>
      </c>
      <c r="E10854" s="13" t="s">
        <v>21</v>
      </c>
      <c r="F10854" s="10" t="s">
        <v>20</v>
      </c>
      <c r="G10854" s="92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3</v>
      </c>
      <c r="M10854" s="12">
        <v>0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167</v>
      </c>
      <c r="T10854" s="113"/>
    </row>
    <row r="10855" spans="1:20" x14ac:dyDescent="0.2">
      <c r="A10855" s="22">
        <v>42450</v>
      </c>
      <c r="B10855" s="22">
        <v>42510</v>
      </c>
      <c r="C10855" s="10">
        <f t="shared" si="195"/>
        <v>60</v>
      </c>
      <c r="D10855" s="33" t="s">
        <v>271</v>
      </c>
      <c r="E10855" s="13" t="s">
        <v>21</v>
      </c>
      <c r="F10855" s="10" t="s">
        <v>20</v>
      </c>
      <c r="G10855" s="92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1</v>
      </c>
      <c r="M10855" s="12">
        <v>1</v>
      </c>
      <c r="N10855" s="12">
        <v>0</v>
      </c>
      <c r="O10855" s="12">
        <v>0</v>
      </c>
      <c r="P10855" s="12">
        <v>0</v>
      </c>
      <c r="Q10855" s="4"/>
      <c r="R10855" s="68" t="s">
        <v>158</v>
      </c>
      <c r="S10855" s="5" t="s">
        <v>155</v>
      </c>
      <c r="T10855" s="113"/>
    </row>
    <row r="10856" spans="1:20" x14ac:dyDescent="0.2">
      <c r="A10856" s="26">
        <v>42453</v>
      </c>
      <c r="B10856" s="26">
        <v>42454</v>
      </c>
      <c r="C10856" s="10">
        <f t="shared" si="195"/>
        <v>1</v>
      </c>
      <c r="D10856" s="32" t="s">
        <v>271</v>
      </c>
      <c r="E10856" s="13" t="s">
        <v>21</v>
      </c>
      <c r="F10856" s="12" t="s">
        <v>18</v>
      </c>
      <c r="G10856" s="12">
        <v>24</v>
      </c>
      <c r="H10856" s="12">
        <v>6</v>
      </c>
      <c r="I10856" s="13">
        <v>6</v>
      </c>
      <c r="J10856" s="13">
        <v>5</v>
      </c>
      <c r="K10856" s="12">
        <v>2</v>
      </c>
      <c r="L10856" s="12">
        <v>0</v>
      </c>
      <c r="M10856" s="12">
        <v>0</v>
      </c>
      <c r="N10856" s="12">
        <v>0</v>
      </c>
      <c r="O10856" s="12">
        <v>0</v>
      </c>
      <c r="P10856" s="12">
        <v>0</v>
      </c>
      <c r="Q10856" s="25"/>
      <c r="R10856" s="68"/>
      <c r="S10856" s="5" t="s">
        <v>142</v>
      </c>
      <c r="T10856" s="113"/>
    </row>
    <row r="10857" spans="1:20" x14ac:dyDescent="0.2">
      <c r="A10857" s="26">
        <v>42453</v>
      </c>
      <c r="B10857" s="26">
        <v>42457</v>
      </c>
      <c r="C10857" s="10">
        <f t="shared" si="195"/>
        <v>4</v>
      </c>
      <c r="D10857" s="32" t="s">
        <v>271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142</v>
      </c>
      <c r="T10857" s="113"/>
    </row>
    <row r="10858" spans="1:20" x14ac:dyDescent="0.2">
      <c r="A10858" s="26">
        <v>42453</v>
      </c>
      <c r="B10858" s="26">
        <v>42458</v>
      </c>
      <c r="C10858" s="10">
        <f t="shared" si="195"/>
        <v>5</v>
      </c>
      <c r="D10858" s="32" t="s">
        <v>271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142</v>
      </c>
      <c r="T10858" s="113"/>
    </row>
    <row r="10859" spans="1:20" x14ac:dyDescent="0.2">
      <c r="A10859" s="26">
        <v>42453</v>
      </c>
      <c r="B10859" s="26">
        <v>42461</v>
      </c>
      <c r="C10859" s="10">
        <f t="shared" si="195"/>
        <v>8</v>
      </c>
      <c r="D10859" s="32" t="s">
        <v>271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138</v>
      </c>
      <c r="T10859" s="113"/>
    </row>
    <row r="10860" spans="1:20" x14ac:dyDescent="0.2">
      <c r="A10860" s="26">
        <v>42453</v>
      </c>
      <c r="B10860" s="26">
        <v>42464</v>
      </c>
      <c r="C10860" s="10">
        <f t="shared" si="195"/>
        <v>11</v>
      </c>
      <c r="D10860" s="32" t="s">
        <v>271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142</v>
      </c>
      <c r="T10860" s="113"/>
    </row>
    <row r="10861" spans="1:20" x14ac:dyDescent="0.2">
      <c r="A10861" s="26">
        <v>42453</v>
      </c>
      <c r="B10861" s="26">
        <v>42465</v>
      </c>
      <c r="C10861" s="10">
        <f t="shared" si="195"/>
        <v>12</v>
      </c>
      <c r="D10861" s="32" t="s">
        <v>271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142</v>
      </c>
      <c r="T10861" s="113"/>
    </row>
    <row r="10862" spans="1:20" x14ac:dyDescent="0.2">
      <c r="A10862" s="22">
        <v>42453</v>
      </c>
      <c r="B10862" s="22">
        <v>42468</v>
      </c>
      <c r="C10862" s="10">
        <f t="shared" si="195"/>
        <v>15</v>
      </c>
      <c r="D10862" s="32" t="s">
        <v>271</v>
      </c>
      <c r="E10862" s="13" t="s">
        <v>21</v>
      </c>
      <c r="F10862" s="10" t="s">
        <v>18</v>
      </c>
      <c r="G10862" s="12">
        <v>24</v>
      </c>
      <c r="H10862" s="12">
        <v>6</v>
      </c>
      <c r="I10862" s="13">
        <v>3</v>
      </c>
      <c r="J10862" s="13">
        <v>1</v>
      </c>
      <c r="K10862" s="12">
        <v>3</v>
      </c>
      <c r="L10862" s="12">
        <v>0</v>
      </c>
      <c r="M10862" s="12">
        <v>0</v>
      </c>
      <c r="N10862" s="92">
        <v>5</v>
      </c>
      <c r="O10862" s="12">
        <v>0</v>
      </c>
      <c r="P10862" s="12">
        <v>0</v>
      </c>
      <c r="Q10862" s="25"/>
      <c r="R10862" s="68" t="s">
        <v>232</v>
      </c>
      <c r="S10862" s="5" t="s">
        <v>144</v>
      </c>
      <c r="T10862" s="113"/>
    </row>
    <row r="10863" spans="1:20" x14ac:dyDescent="0.2">
      <c r="A10863" s="22">
        <v>42453</v>
      </c>
      <c r="B10863" s="22">
        <v>42471</v>
      </c>
      <c r="C10863" s="10">
        <f t="shared" si="195"/>
        <v>18</v>
      </c>
      <c r="D10863" s="32" t="s">
        <v>271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1</v>
      </c>
      <c r="M10863" s="12">
        <v>0</v>
      </c>
      <c r="N10863" s="12">
        <v>0</v>
      </c>
      <c r="O10863" s="12">
        <v>0</v>
      </c>
      <c r="P10863" s="12">
        <v>0</v>
      </c>
      <c r="Q10863" s="25"/>
      <c r="R10863" s="68"/>
      <c r="S10863" s="5"/>
      <c r="T10863" s="113"/>
    </row>
    <row r="10864" spans="1:20" x14ac:dyDescent="0.2">
      <c r="A10864" s="22">
        <v>42453</v>
      </c>
      <c r="B10864" s="22">
        <v>42472</v>
      </c>
      <c r="C10864" s="10">
        <f t="shared" si="195"/>
        <v>19</v>
      </c>
      <c r="D10864" s="32" t="s">
        <v>271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0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3"/>
    </row>
    <row r="10865" spans="1:20" x14ac:dyDescent="0.2">
      <c r="A10865" s="23">
        <v>42453</v>
      </c>
      <c r="B10865" s="23">
        <v>42475</v>
      </c>
      <c r="C10865" s="10">
        <f t="shared" si="195"/>
        <v>22</v>
      </c>
      <c r="D10865" s="80" t="s">
        <v>271</v>
      </c>
      <c r="E10865" s="15" t="s">
        <v>21</v>
      </c>
      <c r="F10865" s="14" t="s">
        <v>18</v>
      </c>
      <c r="G10865" s="12">
        <v>24</v>
      </c>
      <c r="H10865" s="25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3"/>
    </row>
    <row r="10866" spans="1:20" x14ac:dyDescent="0.2">
      <c r="A10866" s="22">
        <v>42453</v>
      </c>
      <c r="B10866" s="22">
        <v>42478</v>
      </c>
      <c r="C10866" s="10">
        <f t="shared" si="195"/>
        <v>25</v>
      </c>
      <c r="D10866" s="32" t="s">
        <v>271</v>
      </c>
      <c r="E10866" s="13" t="s">
        <v>21</v>
      </c>
      <c r="F10866" s="10" t="s">
        <v>18</v>
      </c>
      <c r="G10866" s="12">
        <v>24</v>
      </c>
      <c r="H10866" s="147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4"/>
      <c r="R10866" s="68"/>
      <c r="S10866" s="5"/>
      <c r="T10866" s="113"/>
    </row>
    <row r="10867" spans="1:20" x14ac:dyDescent="0.2">
      <c r="A10867" s="22">
        <v>42453</v>
      </c>
      <c r="B10867" s="22">
        <v>42479</v>
      </c>
      <c r="C10867" s="10">
        <f t="shared" si="195"/>
        <v>26</v>
      </c>
      <c r="D10867" s="32" t="s">
        <v>271</v>
      </c>
      <c r="E10867" s="13" t="s">
        <v>21</v>
      </c>
      <c r="F10867" s="10" t="s">
        <v>18</v>
      </c>
      <c r="G10867" s="12">
        <v>24</v>
      </c>
      <c r="H10867" s="12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3"/>
    </row>
    <row r="10868" spans="1:20" x14ac:dyDescent="0.2">
      <c r="A10868" s="22">
        <v>42453</v>
      </c>
      <c r="B10868" s="22">
        <v>42482</v>
      </c>
      <c r="C10868" s="10">
        <f t="shared" si="195"/>
        <v>29</v>
      </c>
      <c r="D10868" s="32" t="s">
        <v>271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1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 t="s">
        <v>155</v>
      </c>
      <c r="T10868" s="113"/>
    </row>
    <row r="10869" spans="1:20" x14ac:dyDescent="0.2">
      <c r="A10869" s="22">
        <v>42453</v>
      </c>
      <c r="B10869" s="22">
        <v>42485</v>
      </c>
      <c r="C10869" s="10">
        <f t="shared" si="195"/>
        <v>32</v>
      </c>
      <c r="D10869" s="32" t="s">
        <v>271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0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142</v>
      </c>
      <c r="T10869" s="113"/>
    </row>
    <row r="10870" spans="1:20" x14ac:dyDescent="0.2">
      <c r="A10870" s="22">
        <v>42453</v>
      </c>
      <c r="B10870" s="22">
        <v>42486</v>
      </c>
      <c r="C10870" s="10">
        <f t="shared" ref="C10870:C10894" si="196">B10870-A10870</f>
        <v>33</v>
      </c>
      <c r="D10870" s="32" t="s">
        <v>271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138</v>
      </c>
      <c r="T10870" s="113"/>
    </row>
    <row r="10871" spans="1:20" x14ac:dyDescent="0.2">
      <c r="A10871" s="22">
        <v>42453</v>
      </c>
      <c r="B10871" s="22">
        <v>42489</v>
      </c>
      <c r="C10871" s="10">
        <f t="shared" si="196"/>
        <v>36</v>
      </c>
      <c r="D10871" s="32" t="s">
        <v>271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142</v>
      </c>
      <c r="T10871" s="113"/>
    </row>
    <row r="10872" spans="1:20" x14ac:dyDescent="0.2">
      <c r="A10872" s="22">
        <v>42453</v>
      </c>
      <c r="B10872" s="22">
        <v>42492</v>
      </c>
      <c r="C10872" s="10">
        <f t="shared" si="196"/>
        <v>39</v>
      </c>
      <c r="D10872" s="32" t="s">
        <v>271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142</v>
      </c>
      <c r="T10872" s="113"/>
    </row>
    <row r="10873" spans="1:20" x14ac:dyDescent="0.2">
      <c r="A10873" s="22">
        <v>42453</v>
      </c>
      <c r="B10873" s="22">
        <v>42493</v>
      </c>
      <c r="C10873" s="10">
        <f t="shared" si="196"/>
        <v>40</v>
      </c>
      <c r="D10873" s="32" t="s">
        <v>271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138</v>
      </c>
      <c r="T10873" s="113"/>
    </row>
    <row r="10874" spans="1:20" x14ac:dyDescent="0.2">
      <c r="A10874" s="22">
        <v>42453</v>
      </c>
      <c r="B10874" s="22">
        <v>42496</v>
      </c>
      <c r="C10874" s="10">
        <f t="shared" si="196"/>
        <v>43</v>
      </c>
      <c r="D10874" s="32" t="s">
        <v>271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1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144</v>
      </c>
      <c r="T10874" s="113"/>
    </row>
    <row r="10875" spans="1:20" x14ac:dyDescent="0.2">
      <c r="A10875" s="22">
        <v>42453</v>
      </c>
      <c r="B10875" s="22">
        <v>42499</v>
      </c>
      <c r="C10875" s="10">
        <f t="shared" si="196"/>
        <v>46</v>
      </c>
      <c r="D10875" s="32" t="s">
        <v>271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0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142</v>
      </c>
      <c r="T10875" s="113"/>
    </row>
    <row r="10876" spans="1:20" x14ac:dyDescent="0.2">
      <c r="A10876" s="22">
        <v>42453</v>
      </c>
      <c r="B10876" s="22">
        <v>42500</v>
      </c>
      <c r="C10876" s="10">
        <f t="shared" si="196"/>
        <v>47</v>
      </c>
      <c r="D10876" s="32" t="s">
        <v>271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142</v>
      </c>
      <c r="T10876" s="113"/>
    </row>
    <row r="10877" spans="1:20" x14ac:dyDescent="0.2">
      <c r="A10877" s="22">
        <v>42453</v>
      </c>
      <c r="B10877" s="22">
        <v>42503</v>
      </c>
      <c r="C10877" s="10">
        <f t="shared" si="196"/>
        <v>50</v>
      </c>
      <c r="D10877" s="32" t="s">
        <v>271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138</v>
      </c>
      <c r="T10877" s="113"/>
    </row>
    <row r="10878" spans="1:20" x14ac:dyDescent="0.2">
      <c r="A10878" s="22">
        <v>42453</v>
      </c>
      <c r="B10878" s="22">
        <v>42506</v>
      </c>
      <c r="C10878" s="10">
        <f t="shared" si="196"/>
        <v>53</v>
      </c>
      <c r="D10878" s="32" t="s">
        <v>271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3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155</v>
      </c>
      <c r="T10878" s="113"/>
    </row>
    <row r="10879" spans="1:20" x14ac:dyDescent="0.2">
      <c r="A10879" s="22">
        <v>42453</v>
      </c>
      <c r="B10879" s="22">
        <v>42507</v>
      </c>
      <c r="C10879" s="10">
        <f t="shared" si="196"/>
        <v>54</v>
      </c>
      <c r="D10879" s="32" t="s">
        <v>271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0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164</v>
      </c>
      <c r="T10879" s="113"/>
    </row>
    <row r="10880" spans="1:20" x14ac:dyDescent="0.2">
      <c r="A10880" s="22">
        <v>42453</v>
      </c>
      <c r="B10880" s="22">
        <v>42510</v>
      </c>
      <c r="C10880" s="10">
        <f t="shared" si="196"/>
        <v>57</v>
      </c>
      <c r="D10880" s="32" t="s">
        <v>271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155</v>
      </c>
      <c r="T10880" s="113"/>
    </row>
    <row r="10881" spans="1:20" x14ac:dyDescent="0.2">
      <c r="A10881" s="22">
        <v>42453</v>
      </c>
      <c r="B10881" s="22">
        <v>42513</v>
      </c>
      <c r="C10881" s="10">
        <f t="shared" si="196"/>
        <v>60</v>
      </c>
      <c r="D10881" s="32" t="s">
        <v>271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155</v>
      </c>
      <c r="T10881" s="113"/>
    </row>
    <row r="10882" spans="1:20" x14ac:dyDescent="0.2">
      <c r="A10882" s="22">
        <v>42453</v>
      </c>
      <c r="B10882" s="22">
        <v>42514</v>
      </c>
      <c r="C10882" s="10">
        <f t="shared" si="196"/>
        <v>61</v>
      </c>
      <c r="D10882" s="32" t="s">
        <v>271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142</v>
      </c>
      <c r="T10882" s="113"/>
    </row>
    <row r="10883" spans="1:20" x14ac:dyDescent="0.2">
      <c r="A10883" s="22">
        <v>42453</v>
      </c>
      <c r="B10883" s="22">
        <v>42517</v>
      </c>
      <c r="C10883" s="10">
        <f t="shared" si="196"/>
        <v>64</v>
      </c>
      <c r="D10883" s="32" t="s">
        <v>271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70">
        <v>1</v>
      </c>
      <c r="M10883" s="12">
        <v>1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142</v>
      </c>
      <c r="T10883" s="113"/>
    </row>
    <row r="10884" spans="1:20" x14ac:dyDescent="0.2">
      <c r="A10884" s="22">
        <v>42453</v>
      </c>
      <c r="B10884" s="22">
        <v>42520</v>
      </c>
      <c r="C10884" s="10">
        <f t="shared" si="196"/>
        <v>67</v>
      </c>
      <c r="D10884" s="32" t="s">
        <v>271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0">
        <v>2</v>
      </c>
      <c r="M10884" s="12">
        <v>0</v>
      </c>
      <c r="N10884" s="12">
        <v>0</v>
      </c>
      <c r="O10884" s="12">
        <v>0</v>
      </c>
      <c r="P10884" s="12">
        <v>0</v>
      </c>
      <c r="Q10884" s="4"/>
      <c r="R10884" s="68"/>
      <c r="S10884" s="5"/>
      <c r="T10884" s="113"/>
    </row>
    <row r="10885" spans="1:20" x14ac:dyDescent="0.2">
      <c r="A10885" s="22">
        <v>42453</v>
      </c>
      <c r="B10885" s="22">
        <v>42521</v>
      </c>
      <c r="C10885" s="10">
        <f t="shared" si="196"/>
        <v>68</v>
      </c>
      <c r="D10885" s="32" t="s">
        <v>271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2">
        <v>2</v>
      </c>
      <c r="M10885" s="10">
        <v>0</v>
      </c>
      <c r="N10885" s="10">
        <v>0</v>
      </c>
      <c r="O10885" s="10">
        <v>0</v>
      </c>
      <c r="P10885" s="10">
        <v>0</v>
      </c>
      <c r="Q10885" s="4"/>
      <c r="R10885" s="68"/>
      <c r="S10885" s="5" t="s">
        <v>164</v>
      </c>
      <c r="T10885" s="113"/>
    </row>
    <row r="10886" spans="1:20" x14ac:dyDescent="0.2">
      <c r="A10886" s="22">
        <v>42453</v>
      </c>
      <c r="B10886" s="22">
        <v>42524</v>
      </c>
      <c r="C10886" s="10">
        <f t="shared" si="196"/>
        <v>71</v>
      </c>
      <c r="D10886" s="32" t="s">
        <v>271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4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164</v>
      </c>
      <c r="T10886" s="113"/>
    </row>
    <row r="10887" spans="1:20" x14ac:dyDescent="0.2">
      <c r="A10887" s="22">
        <v>42453</v>
      </c>
      <c r="B10887" s="22">
        <v>42527</v>
      </c>
      <c r="C10887" s="10">
        <f t="shared" si="196"/>
        <v>74</v>
      </c>
      <c r="D10887" s="32" t="s">
        <v>271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5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167</v>
      </c>
      <c r="T10887" s="113"/>
    </row>
    <row r="10888" spans="1:20" x14ac:dyDescent="0.2">
      <c r="A10888" s="22">
        <v>42453</v>
      </c>
      <c r="B10888" s="22">
        <v>42528</v>
      </c>
      <c r="C10888" s="10">
        <f t="shared" si="196"/>
        <v>75</v>
      </c>
      <c r="D10888" s="32" t="s">
        <v>271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1</v>
      </c>
      <c r="M10888" s="10">
        <v>0</v>
      </c>
      <c r="N10888" s="12">
        <v>0</v>
      </c>
      <c r="O10888" s="12">
        <v>0</v>
      </c>
      <c r="P10888" s="12">
        <v>0</v>
      </c>
      <c r="Q10888" s="4"/>
      <c r="R10888" s="68"/>
      <c r="S10888" s="5" t="s">
        <v>164</v>
      </c>
      <c r="T10888" s="113"/>
    </row>
    <row r="10889" spans="1:20" x14ac:dyDescent="0.2">
      <c r="A10889" s="22">
        <v>42453</v>
      </c>
      <c r="B10889" s="22">
        <v>42531</v>
      </c>
      <c r="C10889" s="10">
        <f t="shared" si="196"/>
        <v>78</v>
      </c>
      <c r="D10889" s="32" t="s">
        <v>271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 t="s">
        <v>158</v>
      </c>
      <c r="S10889" s="5" t="s">
        <v>155</v>
      </c>
      <c r="T10889" s="113"/>
    </row>
    <row r="10890" spans="1:20" x14ac:dyDescent="0.2">
      <c r="A10890" s="48">
        <v>42444</v>
      </c>
      <c r="B10890" s="48">
        <v>42447</v>
      </c>
      <c r="C10890" s="10">
        <f t="shared" si="196"/>
        <v>3</v>
      </c>
      <c r="D10890" s="21" t="s">
        <v>271</v>
      </c>
      <c r="E10890" s="13" t="s">
        <v>21</v>
      </c>
      <c r="F10890" s="12" t="s">
        <v>19</v>
      </c>
      <c r="G10890" s="13">
        <v>24</v>
      </c>
      <c r="H10890" s="12">
        <v>6</v>
      </c>
      <c r="I10890" s="13">
        <v>6</v>
      </c>
      <c r="J10890" s="13">
        <v>4</v>
      </c>
      <c r="K10890" s="12">
        <v>2</v>
      </c>
      <c r="L10890" s="12">
        <v>0</v>
      </c>
      <c r="M10890" s="12">
        <v>0</v>
      </c>
      <c r="N10890" s="12">
        <v>0</v>
      </c>
      <c r="O10890" s="12">
        <v>0</v>
      </c>
      <c r="P10890" s="12">
        <v>0</v>
      </c>
      <c r="Q10890" s="25"/>
      <c r="R10890" s="68"/>
      <c r="S10890" s="5"/>
      <c r="T10890" s="113"/>
    </row>
    <row r="10891" spans="1:20" x14ac:dyDescent="0.2">
      <c r="A10891" s="51">
        <v>42444</v>
      </c>
      <c r="B10891" s="51">
        <v>42450</v>
      </c>
      <c r="C10891" s="10">
        <f t="shared" si="196"/>
        <v>6</v>
      </c>
      <c r="D10891" s="21" t="s">
        <v>271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3"/>
    </row>
    <row r="10892" spans="1:20" x14ac:dyDescent="0.2">
      <c r="A10892" s="44">
        <v>42444</v>
      </c>
      <c r="B10892" s="44">
        <v>42451</v>
      </c>
      <c r="C10892" s="10">
        <f t="shared" si="196"/>
        <v>7</v>
      </c>
      <c r="D10892" s="21" t="s">
        <v>271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 t="s">
        <v>138</v>
      </c>
      <c r="T10892" s="113"/>
    </row>
    <row r="10893" spans="1:20" x14ac:dyDescent="0.2">
      <c r="A10893" s="26">
        <v>42444</v>
      </c>
      <c r="B10893" s="26">
        <v>42454</v>
      </c>
      <c r="C10893" s="10">
        <f t="shared" si="196"/>
        <v>10</v>
      </c>
      <c r="D10893" s="21" t="s">
        <v>271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142</v>
      </c>
      <c r="T10893" s="113"/>
    </row>
    <row r="10894" spans="1:20" x14ac:dyDescent="0.2">
      <c r="A10894" s="26">
        <v>42444</v>
      </c>
      <c r="B10894" s="26">
        <v>42457</v>
      </c>
      <c r="C10894" s="10">
        <f t="shared" si="196"/>
        <v>13</v>
      </c>
      <c r="D10894" s="21" t="s">
        <v>271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142</v>
      </c>
      <c r="T10894" s="113"/>
    </row>
    <row r="10895" spans="1:20" x14ac:dyDescent="0.2">
      <c r="A10895" s="22">
        <v>42444</v>
      </c>
      <c r="B10895" s="22">
        <v>42468</v>
      </c>
      <c r="C10895" s="10">
        <v>13</v>
      </c>
      <c r="D10895" s="21" t="s">
        <v>271</v>
      </c>
      <c r="E10895" s="13" t="s">
        <v>21</v>
      </c>
      <c r="F10895" s="10" t="s">
        <v>19</v>
      </c>
      <c r="G10895" s="13">
        <v>24</v>
      </c>
      <c r="H10895" s="12">
        <v>6</v>
      </c>
      <c r="I10895" s="13">
        <v>2</v>
      </c>
      <c r="J10895" s="13">
        <v>7</v>
      </c>
      <c r="K10895" s="12">
        <v>4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144</v>
      </c>
      <c r="T10895" s="113"/>
    </row>
    <row r="10896" spans="1:20" x14ac:dyDescent="0.2">
      <c r="A10896" s="22">
        <v>42444</v>
      </c>
      <c r="B10896" s="22">
        <v>42471</v>
      </c>
      <c r="C10896" s="10">
        <v>13</v>
      </c>
      <c r="D10896" s="21" t="s">
        <v>271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/>
      <c r="T10896" s="113"/>
    </row>
    <row r="10897" spans="1:20" x14ac:dyDescent="0.2">
      <c r="A10897" s="22">
        <v>42444</v>
      </c>
      <c r="B10897" s="22">
        <v>42472</v>
      </c>
      <c r="C10897" s="10">
        <v>13</v>
      </c>
      <c r="D10897" s="21" t="s">
        <v>271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3"/>
    </row>
    <row r="10898" spans="1:20" x14ac:dyDescent="0.2">
      <c r="A10898" s="22">
        <v>42444</v>
      </c>
      <c r="B10898" s="22">
        <v>42475</v>
      </c>
      <c r="C10898" s="10">
        <v>13</v>
      </c>
      <c r="D10898" s="21" t="s">
        <v>271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3"/>
    </row>
    <row r="10899" spans="1:20" x14ac:dyDescent="0.2">
      <c r="A10899" s="22">
        <v>42444</v>
      </c>
      <c r="B10899" s="22">
        <v>42478</v>
      </c>
      <c r="C10899" s="10">
        <v>13</v>
      </c>
      <c r="D10899" s="21" t="s">
        <v>271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1</v>
      </c>
      <c r="N10899" s="12">
        <v>0</v>
      </c>
      <c r="O10899" s="12">
        <v>0</v>
      </c>
      <c r="P10899" s="12">
        <v>0</v>
      </c>
      <c r="Q10899" s="4"/>
      <c r="R10899" s="68"/>
      <c r="S10899" s="5"/>
      <c r="T10899" s="113"/>
    </row>
    <row r="10900" spans="1:20" x14ac:dyDescent="0.2">
      <c r="A10900" s="26">
        <v>42444</v>
      </c>
      <c r="B10900" s="26">
        <v>42458</v>
      </c>
      <c r="C10900" s="10">
        <f t="shared" ref="C10900:C10931" si="197">B10900-A10900</f>
        <v>14</v>
      </c>
      <c r="D10900" s="21" t="s">
        <v>271</v>
      </c>
      <c r="E10900" s="13" t="s">
        <v>21</v>
      </c>
      <c r="F10900" s="12" t="s">
        <v>19</v>
      </c>
      <c r="G10900" s="13">
        <v>24</v>
      </c>
      <c r="H10900" s="12">
        <v>6</v>
      </c>
      <c r="I10900" s="13">
        <v>6</v>
      </c>
      <c r="J10900" s="13">
        <v>4</v>
      </c>
      <c r="K10900" s="12">
        <v>2</v>
      </c>
      <c r="L10900" s="12">
        <v>0</v>
      </c>
      <c r="M10900" s="12">
        <v>0</v>
      </c>
      <c r="N10900" s="12">
        <v>0</v>
      </c>
      <c r="O10900" s="12">
        <v>0</v>
      </c>
      <c r="P10900" s="12">
        <v>0</v>
      </c>
      <c r="Q10900" s="25"/>
      <c r="R10900" s="68"/>
      <c r="S10900" s="5" t="s">
        <v>142</v>
      </c>
      <c r="T10900" s="113"/>
    </row>
    <row r="10901" spans="1:20" x14ac:dyDescent="0.2">
      <c r="A10901" s="26">
        <v>42444</v>
      </c>
      <c r="B10901" s="26">
        <v>42461</v>
      </c>
      <c r="C10901" s="10">
        <f t="shared" si="197"/>
        <v>17</v>
      </c>
      <c r="D10901" s="21" t="s">
        <v>271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138</v>
      </c>
      <c r="T10901" s="113"/>
    </row>
    <row r="10902" spans="1:20" x14ac:dyDescent="0.2">
      <c r="A10902" s="26">
        <v>42444</v>
      </c>
      <c r="B10902" s="26">
        <v>42464</v>
      </c>
      <c r="C10902" s="10">
        <f t="shared" si="197"/>
        <v>20</v>
      </c>
      <c r="D10902" s="21" t="s">
        <v>271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142</v>
      </c>
      <c r="T10902" s="113"/>
    </row>
    <row r="10903" spans="1:20" x14ac:dyDescent="0.2">
      <c r="A10903" s="26">
        <v>42444</v>
      </c>
      <c r="B10903" s="26">
        <v>42465</v>
      </c>
      <c r="C10903" s="10">
        <f t="shared" si="197"/>
        <v>21</v>
      </c>
      <c r="D10903" s="21" t="s">
        <v>271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142</v>
      </c>
      <c r="T10903" s="113"/>
    </row>
    <row r="10904" spans="1:20" x14ac:dyDescent="0.2">
      <c r="A10904" s="22">
        <v>42444</v>
      </c>
      <c r="B10904" s="22">
        <v>42479</v>
      </c>
      <c r="C10904" s="10">
        <f t="shared" si="197"/>
        <v>35</v>
      </c>
      <c r="D10904" s="21" t="s">
        <v>271</v>
      </c>
      <c r="E10904" s="13" t="s">
        <v>21</v>
      </c>
      <c r="F10904" s="10" t="s">
        <v>19</v>
      </c>
      <c r="G10904" s="13">
        <v>24</v>
      </c>
      <c r="H10904" s="12">
        <v>6</v>
      </c>
      <c r="I10904" s="13">
        <v>2</v>
      </c>
      <c r="J10904" s="13">
        <v>7</v>
      </c>
      <c r="K10904" s="12">
        <v>4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4"/>
      <c r="R10904" s="68"/>
      <c r="S10904" s="5"/>
      <c r="T10904" s="113"/>
    </row>
    <row r="10905" spans="1:20" x14ac:dyDescent="0.2">
      <c r="A10905" s="22">
        <v>42444</v>
      </c>
      <c r="B10905" s="22">
        <v>42482</v>
      </c>
      <c r="C10905" s="10">
        <f t="shared" si="197"/>
        <v>38</v>
      </c>
      <c r="D10905" s="21" t="s">
        <v>271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1</v>
      </c>
      <c r="N10905" s="12">
        <v>0</v>
      </c>
      <c r="O10905" s="12">
        <v>0</v>
      </c>
      <c r="P10905" s="12">
        <v>0</v>
      </c>
      <c r="Q10905" s="4"/>
      <c r="R10905" s="68"/>
      <c r="S10905" s="5" t="s">
        <v>142</v>
      </c>
      <c r="T10905" s="113"/>
    </row>
    <row r="10906" spans="1:20" x14ac:dyDescent="0.2">
      <c r="A10906" s="22">
        <v>42444</v>
      </c>
      <c r="B10906" s="22">
        <v>42485</v>
      </c>
      <c r="C10906" s="10">
        <f t="shared" si="197"/>
        <v>41</v>
      </c>
      <c r="D10906" s="21" t="s">
        <v>271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0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142</v>
      </c>
      <c r="T10906" s="113"/>
    </row>
    <row r="10907" spans="1:20" x14ac:dyDescent="0.2">
      <c r="A10907" s="22">
        <v>42444</v>
      </c>
      <c r="B10907" s="22">
        <v>42486</v>
      </c>
      <c r="C10907" s="10">
        <f t="shared" si="197"/>
        <v>42</v>
      </c>
      <c r="D10907" s="21" t="s">
        <v>271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142</v>
      </c>
      <c r="T10907" s="113"/>
    </row>
    <row r="10908" spans="1:20" x14ac:dyDescent="0.2">
      <c r="A10908" s="22">
        <v>42444</v>
      </c>
      <c r="B10908" s="22">
        <v>42489</v>
      </c>
      <c r="C10908" s="10">
        <f t="shared" si="197"/>
        <v>45</v>
      </c>
      <c r="D10908" s="21" t="s">
        <v>271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142</v>
      </c>
      <c r="T10908" s="113"/>
    </row>
    <row r="10909" spans="1:20" x14ac:dyDescent="0.2">
      <c r="A10909" s="22">
        <v>42444</v>
      </c>
      <c r="B10909" s="22">
        <v>42492</v>
      </c>
      <c r="C10909" s="10">
        <f t="shared" si="197"/>
        <v>48</v>
      </c>
      <c r="D10909" s="21" t="s">
        <v>271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142</v>
      </c>
      <c r="T10909" s="113"/>
    </row>
    <row r="10910" spans="1:20" x14ac:dyDescent="0.2">
      <c r="A10910" s="22">
        <v>42444</v>
      </c>
      <c r="B10910" s="22">
        <v>42493</v>
      </c>
      <c r="C10910" s="10">
        <f t="shared" si="197"/>
        <v>49</v>
      </c>
      <c r="D10910" s="21" t="s">
        <v>271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142</v>
      </c>
      <c r="T10910" s="113"/>
    </row>
    <row r="10911" spans="1:20" x14ac:dyDescent="0.2">
      <c r="A10911" s="22">
        <v>42444</v>
      </c>
      <c r="B10911" s="22">
        <v>42496</v>
      </c>
      <c r="C10911" s="10">
        <f t="shared" si="197"/>
        <v>52</v>
      </c>
      <c r="D10911" s="21" t="s">
        <v>271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1</v>
      </c>
      <c r="M10911" s="12">
        <v>2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142</v>
      </c>
      <c r="T10911" s="113"/>
    </row>
    <row r="10912" spans="1:20" x14ac:dyDescent="0.2">
      <c r="A10912" s="22">
        <v>42444</v>
      </c>
      <c r="B10912" s="22">
        <v>42499</v>
      </c>
      <c r="C10912" s="10">
        <f t="shared" si="197"/>
        <v>55</v>
      </c>
      <c r="D10912" s="21" t="s">
        <v>271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0</v>
      </c>
      <c r="M10912" s="12">
        <v>0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142</v>
      </c>
      <c r="T10912" s="113"/>
    </row>
    <row r="10913" spans="1:20" x14ac:dyDescent="0.2">
      <c r="A10913" s="22">
        <v>42444</v>
      </c>
      <c r="B10913" s="22">
        <v>42500</v>
      </c>
      <c r="C10913" s="10">
        <f t="shared" si="197"/>
        <v>56</v>
      </c>
      <c r="D10913" s="21" t="s">
        <v>271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144</v>
      </c>
      <c r="T10913" s="113"/>
    </row>
    <row r="10914" spans="1:20" x14ac:dyDescent="0.2">
      <c r="A10914" s="22">
        <v>42444</v>
      </c>
      <c r="B10914" s="22">
        <v>42503</v>
      </c>
      <c r="C10914" s="10">
        <f t="shared" si="197"/>
        <v>59</v>
      </c>
      <c r="D10914" s="21" t="s">
        <v>271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162</v>
      </c>
      <c r="T10914" s="113"/>
    </row>
    <row r="10915" spans="1:20" x14ac:dyDescent="0.2">
      <c r="A10915" s="22">
        <v>42444</v>
      </c>
      <c r="B10915" s="22">
        <v>42506</v>
      </c>
      <c r="C10915" s="10">
        <f t="shared" si="197"/>
        <v>62</v>
      </c>
      <c r="D10915" s="21" t="s">
        <v>271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1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142</v>
      </c>
      <c r="T10915" s="113"/>
    </row>
    <row r="10916" spans="1:20" x14ac:dyDescent="0.2">
      <c r="A10916" s="22">
        <v>42444</v>
      </c>
      <c r="B10916" s="22">
        <v>42507</v>
      </c>
      <c r="C10916" s="10">
        <f t="shared" si="197"/>
        <v>63</v>
      </c>
      <c r="D10916" s="21" t="s">
        <v>271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0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167</v>
      </c>
      <c r="T10916" s="113"/>
    </row>
    <row r="10917" spans="1:20" x14ac:dyDescent="0.2">
      <c r="A10917" s="22">
        <v>42444</v>
      </c>
      <c r="B10917" s="22">
        <v>42510</v>
      </c>
      <c r="C10917" s="10">
        <f t="shared" si="197"/>
        <v>66</v>
      </c>
      <c r="D10917" s="21" t="s">
        <v>271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1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142</v>
      </c>
      <c r="T10917" s="113"/>
    </row>
    <row r="10918" spans="1:20" x14ac:dyDescent="0.2">
      <c r="A10918" s="22">
        <v>42444</v>
      </c>
      <c r="B10918" s="22">
        <v>42513</v>
      </c>
      <c r="C10918" s="10">
        <f t="shared" si="197"/>
        <v>69</v>
      </c>
      <c r="D10918" s="21" t="s">
        <v>271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3</v>
      </c>
      <c r="M10918" s="12">
        <v>1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155</v>
      </c>
      <c r="T10918" s="113"/>
    </row>
    <row r="10919" spans="1:20" x14ac:dyDescent="0.2">
      <c r="A10919" s="22">
        <v>42444</v>
      </c>
      <c r="B10919" s="22">
        <v>42514</v>
      </c>
      <c r="C10919" s="10">
        <f t="shared" si="197"/>
        <v>70</v>
      </c>
      <c r="D10919" s="21" t="s">
        <v>271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1</v>
      </c>
      <c r="M10919" s="12">
        <v>0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138</v>
      </c>
      <c r="T10919" s="113"/>
    </row>
    <row r="10920" spans="1:20" x14ac:dyDescent="0.2">
      <c r="A10920" s="22">
        <v>42444</v>
      </c>
      <c r="B10920" s="22">
        <v>42517</v>
      </c>
      <c r="C10920" s="10">
        <f t="shared" si="197"/>
        <v>73</v>
      </c>
      <c r="D10920" s="21" t="s">
        <v>271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4</v>
      </c>
      <c r="M10920" s="12">
        <v>1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142</v>
      </c>
      <c r="T10920" s="113"/>
    </row>
    <row r="10921" spans="1:20" x14ac:dyDescent="0.2">
      <c r="A10921" s="22">
        <v>42444</v>
      </c>
      <c r="B10921" s="22">
        <v>42520</v>
      </c>
      <c r="C10921" s="10">
        <f t="shared" si="197"/>
        <v>76</v>
      </c>
      <c r="D10921" s="21" t="s">
        <v>271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3</v>
      </c>
      <c r="M10921" s="12">
        <v>0</v>
      </c>
      <c r="N10921" s="12">
        <v>0</v>
      </c>
      <c r="O10921" s="12">
        <v>0</v>
      </c>
      <c r="P10921" s="12">
        <v>0</v>
      </c>
      <c r="Q10921" s="25"/>
      <c r="R10921" s="123"/>
      <c r="S10921" s="5" t="s">
        <v>142</v>
      </c>
      <c r="T10921" s="113"/>
    </row>
    <row r="10922" spans="1:20" x14ac:dyDescent="0.2">
      <c r="A10922" s="22">
        <v>42444</v>
      </c>
      <c r="B10922" s="22">
        <v>42521</v>
      </c>
      <c r="C10922" s="10">
        <f t="shared" si="197"/>
        <v>77</v>
      </c>
      <c r="D10922" s="21" t="s">
        <v>271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2</v>
      </c>
      <c r="M10922" s="12">
        <v>0</v>
      </c>
      <c r="N10922" s="12">
        <v>0</v>
      </c>
      <c r="O10922" s="12">
        <v>0</v>
      </c>
      <c r="P10922" s="12">
        <v>0</v>
      </c>
      <c r="Q10922" s="4"/>
      <c r="R10922" s="68"/>
      <c r="S10922" s="5" t="s">
        <v>164</v>
      </c>
      <c r="T10922" s="113"/>
    </row>
    <row r="10923" spans="1:20" x14ac:dyDescent="0.2">
      <c r="A10923" s="22">
        <v>42444</v>
      </c>
      <c r="B10923" s="22">
        <v>42524</v>
      </c>
      <c r="C10923" s="10">
        <f t="shared" si="197"/>
        <v>80</v>
      </c>
      <c r="D10923" s="21" t="s">
        <v>271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3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164</v>
      </c>
      <c r="T10923" s="113"/>
    </row>
    <row r="10924" spans="1:20" x14ac:dyDescent="0.2">
      <c r="A10924" s="22">
        <v>42444</v>
      </c>
      <c r="B10924" s="22">
        <v>42527</v>
      </c>
      <c r="C10924" s="10">
        <f t="shared" si="197"/>
        <v>83</v>
      </c>
      <c r="D10924" s="21" t="s">
        <v>271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167</v>
      </c>
      <c r="T10924" s="113"/>
    </row>
    <row r="10925" spans="1:20" x14ac:dyDescent="0.2">
      <c r="A10925" s="22">
        <v>42444</v>
      </c>
      <c r="B10925" s="22">
        <v>42528</v>
      </c>
      <c r="C10925" s="10">
        <f t="shared" si="197"/>
        <v>84</v>
      </c>
      <c r="D10925" s="21" t="s">
        <v>271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0</v>
      </c>
      <c r="M10925" s="10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164</v>
      </c>
      <c r="T10925" s="113"/>
    </row>
    <row r="10926" spans="1:20" x14ac:dyDescent="0.2">
      <c r="A10926" s="22">
        <v>42444</v>
      </c>
      <c r="B10926" s="22">
        <v>42531</v>
      </c>
      <c r="C10926" s="10">
        <f t="shared" si="197"/>
        <v>87</v>
      </c>
      <c r="D10926" s="21" t="s">
        <v>271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2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 t="s">
        <v>158</v>
      </c>
      <c r="S10926" s="5" t="s">
        <v>155</v>
      </c>
      <c r="T10926" s="113"/>
    </row>
    <row r="10927" spans="1:20" x14ac:dyDescent="0.2">
      <c r="A10927" s="48">
        <v>42444</v>
      </c>
      <c r="B10927" s="48">
        <v>42447</v>
      </c>
      <c r="C10927" s="10">
        <f t="shared" si="197"/>
        <v>3</v>
      </c>
      <c r="D10927" s="33" t="s">
        <v>259</v>
      </c>
      <c r="E10927" s="13" t="s">
        <v>17</v>
      </c>
      <c r="F10927" s="12" t="s">
        <v>20</v>
      </c>
      <c r="G10927" s="13">
        <v>24</v>
      </c>
      <c r="H10927" s="12">
        <v>6</v>
      </c>
      <c r="I10927" s="13">
        <v>6</v>
      </c>
      <c r="J10927" s="13">
        <v>9</v>
      </c>
      <c r="K10927" s="12">
        <v>1</v>
      </c>
      <c r="L10927" s="12">
        <v>0</v>
      </c>
      <c r="M10927" s="12">
        <v>0</v>
      </c>
      <c r="N10927" s="12">
        <v>0</v>
      </c>
      <c r="O10927" s="12">
        <v>0</v>
      </c>
      <c r="P10927" s="12">
        <v>0</v>
      </c>
      <c r="Q10927" s="25"/>
      <c r="R10927" s="68"/>
      <c r="S10927" s="5"/>
      <c r="T10927" s="113"/>
    </row>
    <row r="10928" spans="1:20" x14ac:dyDescent="0.2">
      <c r="A10928" s="51">
        <v>42444</v>
      </c>
      <c r="B10928" s="51">
        <v>42450</v>
      </c>
      <c r="C10928" s="10">
        <f t="shared" si="197"/>
        <v>6</v>
      </c>
      <c r="D10928" s="33" t="s">
        <v>259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 t="s">
        <v>218</v>
      </c>
      <c r="S10928" s="5"/>
      <c r="T10928" s="113"/>
    </row>
    <row r="10929" spans="1:20" x14ac:dyDescent="0.2">
      <c r="A10929" s="44">
        <v>42444</v>
      </c>
      <c r="B10929" s="44">
        <v>42451</v>
      </c>
      <c r="C10929" s="10">
        <f t="shared" si="197"/>
        <v>7</v>
      </c>
      <c r="D10929" s="33" t="s">
        <v>259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/>
      <c r="S10929" s="5" t="s">
        <v>138</v>
      </c>
      <c r="T10929" s="113"/>
    </row>
    <row r="10930" spans="1:20" x14ac:dyDescent="0.2">
      <c r="A10930" s="26">
        <v>42444</v>
      </c>
      <c r="B10930" s="26">
        <v>42454</v>
      </c>
      <c r="C10930" s="10">
        <f t="shared" si="197"/>
        <v>10</v>
      </c>
      <c r="D10930" s="33" t="s">
        <v>259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142</v>
      </c>
      <c r="T10930" s="113"/>
    </row>
    <row r="10931" spans="1:20" x14ac:dyDescent="0.2">
      <c r="A10931" s="26">
        <v>42444</v>
      </c>
      <c r="B10931" s="26">
        <v>42457</v>
      </c>
      <c r="C10931" s="10">
        <f t="shared" si="197"/>
        <v>13</v>
      </c>
      <c r="D10931" s="33" t="s">
        <v>259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142</v>
      </c>
      <c r="T10931" s="113"/>
    </row>
    <row r="10932" spans="1:20" x14ac:dyDescent="0.2">
      <c r="A10932" s="26">
        <v>42444</v>
      </c>
      <c r="B10932" s="26">
        <v>42458</v>
      </c>
      <c r="C10932" s="10">
        <f t="shared" ref="C10932:C10963" si="198">B10932-A10932</f>
        <v>14</v>
      </c>
      <c r="D10932" s="33" t="s">
        <v>259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142</v>
      </c>
      <c r="T10932" s="113"/>
    </row>
    <row r="10933" spans="1:20" x14ac:dyDescent="0.2">
      <c r="A10933" s="26">
        <v>42444</v>
      </c>
      <c r="B10933" s="26">
        <v>42461</v>
      </c>
      <c r="C10933" s="10">
        <f t="shared" si="198"/>
        <v>17</v>
      </c>
      <c r="D10933" s="33" t="s">
        <v>259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138</v>
      </c>
      <c r="T10933" s="113"/>
    </row>
    <row r="10934" spans="1:20" x14ac:dyDescent="0.2">
      <c r="A10934" s="26">
        <v>42444</v>
      </c>
      <c r="B10934" s="26">
        <v>42464</v>
      </c>
      <c r="C10934" s="10">
        <f t="shared" si="198"/>
        <v>20</v>
      </c>
      <c r="D10934" s="33" t="s">
        <v>259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1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142</v>
      </c>
      <c r="T10934" s="113"/>
    </row>
    <row r="10935" spans="1:20" x14ac:dyDescent="0.2">
      <c r="A10935" s="26">
        <v>42444</v>
      </c>
      <c r="B10935" s="26">
        <v>42465</v>
      </c>
      <c r="C10935" s="10">
        <f t="shared" si="198"/>
        <v>21</v>
      </c>
      <c r="D10935" s="33" t="s">
        <v>259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0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142</v>
      </c>
      <c r="T10935" s="113"/>
    </row>
    <row r="10936" spans="1:20" x14ac:dyDescent="0.2">
      <c r="A10936" s="22">
        <v>42444</v>
      </c>
      <c r="B10936" s="22">
        <v>42468</v>
      </c>
      <c r="C10936" s="10">
        <f t="shared" si="198"/>
        <v>24</v>
      </c>
      <c r="D10936" s="33" t="s">
        <v>259</v>
      </c>
      <c r="E10936" s="13" t="s">
        <v>17</v>
      </c>
      <c r="F10936" s="10" t="s">
        <v>20</v>
      </c>
      <c r="G10936" s="13">
        <v>24</v>
      </c>
      <c r="H10936" s="12">
        <v>6</v>
      </c>
      <c r="I10936" s="13">
        <v>1</v>
      </c>
      <c r="J10936" s="13">
        <v>4</v>
      </c>
      <c r="K10936" s="12">
        <v>8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144</v>
      </c>
      <c r="T10936" s="113"/>
    </row>
    <row r="10937" spans="1:20" x14ac:dyDescent="0.2">
      <c r="A10937" s="22">
        <v>42444</v>
      </c>
      <c r="B10937" s="22">
        <v>42471</v>
      </c>
      <c r="C10937" s="10">
        <f t="shared" si="198"/>
        <v>27</v>
      </c>
      <c r="D10937" s="33" t="s">
        <v>259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1</v>
      </c>
      <c r="M10937" s="12">
        <v>1</v>
      </c>
      <c r="N10937" s="12">
        <v>0</v>
      </c>
      <c r="O10937" s="12">
        <v>0</v>
      </c>
      <c r="P10937" s="12">
        <v>0</v>
      </c>
      <c r="Q10937" s="25"/>
      <c r="R10937" s="68"/>
      <c r="S10937" s="5"/>
      <c r="T10937" s="113"/>
    </row>
    <row r="10938" spans="1:20" x14ac:dyDescent="0.2">
      <c r="A10938" s="22">
        <v>42444</v>
      </c>
      <c r="B10938" s="22">
        <v>42472</v>
      </c>
      <c r="C10938" s="10">
        <f t="shared" si="198"/>
        <v>28</v>
      </c>
      <c r="D10938" s="33" t="s">
        <v>259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0</v>
      </c>
      <c r="M10938" s="12">
        <v>0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3"/>
    </row>
    <row r="10939" spans="1:20" x14ac:dyDescent="0.2">
      <c r="A10939" s="22">
        <v>42444</v>
      </c>
      <c r="B10939" s="22">
        <v>42475</v>
      </c>
      <c r="C10939" s="10">
        <f t="shared" si="198"/>
        <v>31</v>
      </c>
      <c r="D10939" s="33" t="s">
        <v>259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1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3"/>
    </row>
    <row r="10940" spans="1:20" x14ac:dyDescent="0.2">
      <c r="A10940" s="22">
        <v>42444</v>
      </c>
      <c r="B10940" s="22">
        <v>42478</v>
      </c>
      <c r="C10940" s="10">
        <f t="shared" si="198"/>
        <v>34</v>
      </c>
      <c r="D10940" s="33" t="s">
        <v>259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3</v>
      </c>
      <c r="M10940" s="12">
        <v>0</v>
      </c>
      <c r="N10940" s="12">
        <v>0</v>
      </c>
      <c r="O10940" s="12">
        <v>0</v>
      </c>
      <c r="P10940" s="12">
        <v>0</v>
      </c>
      <c r="Q10940" s="4"/>
      <c r="R10940" s="68"/>
      <c r="S10940" s="5"/>
      <c r="T10940" s="113"/>
    </row>
    <row r="10941" spans="1:20" x14ac:dyDescent="0.2">
      <c r="A10941" s="22">
        <v>42444</v>
      </c>
      <c r="B10941" s="22">
        <v>42479</v>
      </c>
      <c r="C10941" s="10">
        <f t="shared" si="198"/>
        <v>35</v>
      </c>
      <c r="D10941" s="33" t="s">
        <v>259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0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3"/>
    </row>
    <row r="10942" spans="1:20" x14ac:dyDescent="0.2">
      <c r="A10942" s="22">
        <v>42444</v>
      </c>
      <c r="B10942" s="22">
        <v>42482</v>
      </c>
      <c r="C10942" s="10">
        <f t="shared" si="198"/>
        <v>38</v>
      </c>
      <c r="D10942" s="33" t="s">
        <v>259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 t="s">
        <v>155</v>
      </c>
      <c r="T10942" s="113"/>
    </row>
    <row r="10943" spans="1:20" x14ac:dyDescent="0.2">
      <c r="A10943" s="22">
        <v>42444</v>
      </c>
      <c r="B10943" s="22">
        <v>42485</v>
      </c>
      <c r="C10943" s="10">
        <f t="shared" si="198"/>
        <v>41</v>
      </c>
      <c r="D10943" s="33" t="s">
        <v>259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4</v>
      </c>
      <c r="M10943" s="12">
        <v>1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142</v>
      </c>
      <c r="T10943" s="113"/>
    </row>
    <row r="10944" spans="1:20" x14ac:dyDescent="0.2">
      <c r="A10944" s="22">
        <v>42444</v>
      </c>
      <c r="B10944" s="22">
        <v>42486</v>
      </c>
      <c r="C10944" s="10">
        <f t="shared" si="198"/>
        <v>42</v>
      </c>
      <c r="D10944" s="33" t="s">
        <v>259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0</v>
      </c>
      <c r="M10944" s="12">
        <v>0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142</v>
      </c>
      <c r="T10944" s="113"/>
    </row>
    <row r="10945" spans="1:20" x14ac:dyDescent="0.2">
      <c r="A10945" s="22">
        <v>42444</v>
      </c>
      <c r="B10945" s="22">
        <v>42489</v>
      </c>
      <c r="C10945" s="10">
        <f t="shared" si="198"/>
        <v>45</v>
      </c>
      <c r="D10945" s="33" t="s">
        <v>259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155</v>
      </c>
      <c r="T10945" s="113"/>
    </row>
    <row r="10946" spans="1:20" x14ac:dyDescent="0.2">
      <c r="A10946" s="22">
        <v>42444</v>
      </c>
      <c r="B10946" s="22">
        <v>42492</v>
      </c>
      <c r="C10946" s="10">
        <f t="shared" si="198"/>
        <v>48</v>
      </c>
      <c r="D10946" s="33" t="s">
        <v>259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4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142</v>
      </c>
      <c r="T10946" s="113"/>
    </row>
    <row r="10947" spans="1:20" x14ac:dyDescent="0.2">
      <c r="A10947" s="22">
        <v>42444</v>
      </c>
      <c r="B10947" s="22">
        <v>42493</v>
      </c>
      <c r="C10947" s="10">
        <f t="shared" si="198"/>
        <v>49</v>
      </c>
      <c r="D10947" s="33" t="s">
        <v>259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1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142</v>
      </c>
      <c r="T10947" s="113"/>
    </row>
    <row r="10948" spans="1:20" x14ac:dyDescent="0.2">
      <c r="A10948" s="22">
        <v>42444</v>
      </c>
      <c r="B10948" s="22">
        <v>42496</v>
      </c>
      <c r="C10948" s="10">
        <f t="shared" si="198"/>
        <v>52</v>
      </c>
      <c r="D10948" s="33" t="s">
        <v>259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2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142</v>
      </c>
      <c r="T10948" s="113"/>
    </row>
    <row r="10949" spans="1:20" x14ac:dyDescent="0.2">
      <c r="A10949" s="22">
        <v>42444</v>
      </c>
      <c r="B10949" s="22">
        <v>42499</v>
      </c>
      <c r="C10949" s="10">
        <f t="shared" si="198"/>
        <v>55</v>
      </c>
      <c r="D10949" s="33" t="s">
        <v>259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3</v>
      </c>
      <c r="M10949" s="12">
        <v>2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142</v>
      </c>
      <c r="T10949" s="113"/>
    </row>
    <row r="10950" spans="1:20" x14ac:dyDescent="0.2">
      <c r="A10950" s="22">
        <v>42444</v>
      </c>
      <c r="B10950" s="22">
        <v>42500</v>
      </c>
      <c r="C10950" s="10">
        <f t="shared" si="198"/>
        <v>56</v>
      </c>
      <c r="D10950" s="33" t="s">
        <v>259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1</v>
      </c>
      <c r="M10950" s="12">
        <v>0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142</v>
      </c>
      <c r="T10950" s="113"/>
    </row>
    <row r="10951" spans="1:20" x14ac:dyDescent="0.2">
      <c r="A10951" s="22">
        <v>42444</v>
      </c>
      <c r="B10951" s="22">
        <v>42503</v>
      </c>
      <c r="C10951" s="10">
        <f t="shared" si="198"/>
        <v>59</v>
      </c>
      <c r="D10951" s="33" t="s">
        <v>259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142</v>
      </c>
      <c r="T10951" s="113"/>
    </row>
    <row r="10952" spans="1:20" x14ac:dyDescent="0.2">
      <c r="A10952" s="22">
        <v>42444</v>
      </c>
      <c r="B10952" s="22">
        <v>42506</v>
      </c>
      <c r="C10952" s="10">
        <f t="shared" si="198"/>
        <v>62</v>
      </c>
      <c r="D10952" s="33" t="s">
        <v>259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142</v>
      </c>
      <c r="T10952" s="113"/>
    </row>
    <row r="10953" spans="1:20" x14ac:dyDescent="0.2">
      <c r="A10953" s="22">
        <v>42444</v>
      </c>
      <c r="B10953" s="22">
        <v>42507</v>
      </c>
      <c r="C10953" s="10">
        <f t="shared" si="198"/>
        <v>63</v>
      </c>
      <c r="D10953" s="33" t="s">
        <v>259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164</v>
      </c>
      <c r="T10953" s="113"/>
    </row>
    <row r="10954" spans="1:20" x14ac:dyDescent="0.2">
      <c r="A10954" s="22">
        <v>42444</v>
      </c>
      <c r="B10954" s="22">
        <v>42510</v>
      </c>
      <c r="C10954" s="10">
        <f t="shared" si="198"/>
        <v>66</v>
      </c>
      <c r="D10954" s="33" t="s">
        <v>259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2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142</v>
      </c>
      <c r="T10954" s="113"/>
    </row>
    <row r="10955" spans="1:20" x14ac:dyDescent="0.2">
      <c r="A10955" s="22">
        <v>42444</v>
      </c>
      <c r="B10955" s="22">
        <v>42513</v>
      </c>
      <c r="C10955" s="10">
        <f t="shared" si="198"/>
        <v>69</v>
      </c>
      <c r="D10955" s="33" t="s">
        <v>259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1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 t="s">
        <v>158</v>
      </c>
      <c r="S10955" s="5" t="s">
        <v>155</v>
      </c>
      <c r="T10955" s="113"/>
    </row>
    <row r="10956" spans="1:20" x14ac:dyDescent="0.2">
      <c r="A10956" s="114">
        <v>42434</v>
      </c>
      <c r="B10956" s="114">
        <v>42436</v>
      </c>
      <c r="C10956" s="10">
        <f t="shared" si="198"/>
        <v>2</v>
      </c>
      <c r="D10956" s="32" t="s">
        <v>259</v>
      </c>
      <c r="E10956" s="13" t="s">
        <v>17</v>
      </c>
      <c r="F10956" s="12" t="s">
        <v>18</v>
      </c>
      <c r="G10956" s="13">
        <v>15</v>
      </c>
      <c r="H10956" s="10">
        <v>6</v>
      </c>
      <c r="I10956" s="13">
        <v>6</v>
      </c>
      <c r="J10956" s="13">
        <v>8</v>
      </c>
      <c r="K10956" s="12">
        <v>1</v>
      </c>
      <c r="L10956" s="10">
        <v>0</v>
      </c>
      <c r="M10956" s="10">
        <v>0</v>
      </c>
      <c r="N10956" s="10">
        <v>0</v>
      </c>
      <c r="O10956" s="10">
        <v>0</v>
      </c>
      <c r="P10956" s="12">
        <v>0</v>
      </c>
      <c r="Q10956" s="25"/>
      <c r="R10956" s="68"/>
      <c r="S10956" s="5"/>
      <c r="T10956" s="113"/>
    </row>
    <row r="10957" spans="1:20" x14ac:dyDescent="0.2">
      <c r="A10957" s="115">
        <v>42434</v>
      </c>
      <c r="B10957" s="115">
        <v>42437</v>
      </c>
      <c r="C10957" s="10">
        <f t="shared" si="198"/>
        <v>3</v>
      </c>
      <c r="D10957" s="32" t="s">
        <v>259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3"/>
    </row>
    <row r="10958" spans="1:20" x14ac:dyDescent="0.2">
      <c r="A10958" s="26">
        <v>42434</v>
      </c>
      <c r="B10958" s="115">
        <v>42440</v>
      </c>
      <c r="C10958" s="10">
        <f t="shared" si="198"/>
        <v>6</v>
      </c>
      <c r="D10958" s="32" t="s">
        <v>259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3"/>
    </row>
    <row r="10959" spans="1:20" x14ac:dyDescent="0.2">
      <c r="A10959" s="26">
        <v>42434</v>
      </c>
      <c r="B10959" s="115">
        <v>42443</v>
      </c>
      <c r="C10959" s="10">
        <f t="shared" si="198"/>
        <v>9</v>
      </c>
      <c r="D10959" s="32" t="s">
        <v>259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3"/>
    </row>
    <row r="10960" spans="1:20" x14ac:dyDescent="0.2">
      <c r="A10960" s="114">
        <v>42434</v>
      </c>
      <c r="B10960" s="30">
        <v>42444</v>
      </c>
      <c r="C10960" s="10">
        <f t="shared" si="198"/>
        <v>10</v>
      </c>
      <c r="D10960" s="32" t="s">
        <v>259</v>
      </c>
      <c r="E10960" s="13" t="s">
        <v>17</v>
      </c>
      <c r="F10960" s="12" t="s">
        <v>18</v>
      </c>
      <c r="G10960" s="13">
        <v>15</v>
      </c>
      <c r="H10960" s="12">
        <v>6</v>
      </c>
      <c r="I10960" s="13">
        <v>6</v>
      </c>
      <c r="J10960" s="13">
        <v>8</v>
      </c>
      <c r="K10960" s="12">
        <v>1</v>
      </c>
      <c r="L10960" s="12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3"/>
    </row>
    <row r="10961" spans="1:20" x14ac:dyDescent="0.2">
      <c r="A10961" s="26">
        <v>42434</v>
      </c>
      <c r="B10961" s="48">
        <v>42447</v>
      </c>
      <c r="C10961" s="10">
        <f t="shared" si="198"/>
        <v>13</v>
      </c>
      <c r="D10961" s="32" t="s">
        <v>259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2">
        <v>0</v>
      </c>
      <c r="N10961" s="12">
        <v>0</v>
      </c>
      <c r="O10961" s="12">
        <v>0</v>
      </c>
      <c r="P10961" s="12">
        <v>0</v>
      </c>
      <c r="Q10961" s="25"/>
      <c r="R10961" s="68"/>
      <c r="S10961" s="5"/>
      <c r="T10961" s="113"/>
    </row>
    <row r="10962" spans="1:20" x14ac:dyDescent="0.2">
      <c r="A10962" s="26">
        <v>42434</v>
      </c>
      <c r="B10962" s="51">
        <v>42450</v>
      </c>
      <c r="C10962" s="10">
        <f t="shared" si="198"/>
        <v>16</v>
      </c>
      <c r="D10962" s="32" t="s">
        <v>259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3"/>
    </row>
    <row r="10963" spans="1:20" x14ac:dyDescent="0.2">
      <c r="A10963" s="26">
        <v>42434</v>
      </c>
      <c r="B10963" s="44">
        <v>42451</v>
      </c>
      <c r="C10963" s="10">
        <f t="shared" si="198"/>
        <v>17</v>
      </c>
      <c r="D10963" s="32" t="s">
        <v>259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 t="s">
        <v>138</v>
      </c>
      <c r="T10963" s="113"/>
    </row>
    <row r="10964" spans="1:20" x14ac:dyDescent="0.2">
      <c r="A10964" s="26">
        <v>42434</v>
      </c>
      <c r="B10964" s="26">
        <v>42454</v>
      </c>
      <c r="C10964" s="10">
        <f t="shared" ref="C10964:C10966" si="199">B10964-A10964</f>
        <v>20</v>
      </c>
      <c r="D10964" s="32" t="s">
        <v>259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142</v>
      </c>
      <c r="T10964" s="113"/>
    </row>
    <row r="10965" spans="1:20" x14ac:dyDescent="0.2">
      <c r="A10965" s="26">
        <v>42434</v>
      </c>
      <c r="B10965" s="26">
        <v>42457</v>
      </c>
      <c r="C10965" s="10">
        <f t="shared" si="199"/>
        <v>23</v>
      </c>
      <c r="D10965" s="32" t="s">
        <v>259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142</v>
      </c>
      <c r="T10965" s="113"/>
    </row>
    <row r="10966" spans="1:20" x14ac:dyDescent="0.2">
      <c r="A10966" s="26">
        <v>42434</v>
      </c>
      <c r="B10966" s="26">
        <v>42458</v>
      </c>
      <c r="C10966" s="10">
        <f t="shared" si="199"/>
        <v>24</v>
      </c>
      <c r="D10966" s="32" t="s">
        <v>259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142</v>
      </c>
      <c r="T10966" s="113"/>
    </row>
    <row r="10967" spans="1:20" x14ac:dyDescent="0.2">
      <c r="A10967" s="26">
        <v>42434</v>
      </c>
      <c r="B10967" s="22">
        <v>42468</v>
      </c>
      <c r="C10967" s="10">
        <v>25</v>
      </c>
      <c r="D10967" s="32" t="s">
        <v>259</v>
      </c>
      <c r="E10967" s="13" t="s">
        <v>17</v>
      </c>
      <c r="F10967" s="10" t="s">
        <v>18</v>
      </c>
      <c r="G10967" s="13">
        <v>15</v>
      </c>
      <c r="H10967" s="10">
        <v>6</v>
      </c>
      <c r="I10967" s="13">
        <v>3</v>
      </c>
      <c r="J10967" s="13">
        <v>1</v>
      </c>
      <c r="K10967" s="10">
        <v>7</v>
      </c>
      <c r="L10967" s="10">
        <v>0</v>
      </c>
      <c r="M10967" s="12">
        <v>1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144</v>
      </c>
      <c r="T10967" s="113"/>
    </row>
    <row r="10968" spans="1:20" x14ac:dyDescent="0.2">
      <c r="A10968" s="26">
        <v>42434</v>
      </c>
      <c r="B10968" s="22">
        <v>42471</v>
      </c>
      <c r="C10968" s="10">
        <v>25</v>
      </c>
      <c r="D10968" s="32" t="s">
        <v>259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0">
        <v>1</v>
      </c>
      <c r="N10968" s="10">
        <v>0</v>
      </c>
      <c r="O10968" s="10">
        <v>0</v>
      </c>
      <c r="P10968" s="10">
        <v>0</v>
      </c>
      <c r="Q10968" s="14"/>
      <c r="R10968" s="68"/>
      <c r="S10968" s="5"/>
      <c r="T10968" s="113"/>
    </row>
    <row r="10969" spans="1:20" x14ac:dyDescent="0.2">
      <c r="A10969" s="26">
        <v>42434</v>
      </c>
      <c r="B10969" s="22">
        <v>42472</v>
      </c>
      <c r="C10969" s="10">
        <v>25</v>
      </c>
      <c r="D10969" s="32" t="s">
        <v>259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0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3"/>
    </row>
    <row r="10970" spans="1:20" x14ac:dyDescent="0.2">
      <c r="A10970" s="26">
        <v>42434</v>
      </c>
      <c r="B10970" s="22">
        <v>42475</v>
      </c>
      <c r="C10970" s="10">
        <v>25</v>
      </c>
      <c r="D10970" s="32" t="s">
        <v>259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1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3"/>
    </row>
    <row r="10971" spans="1:20" x14ac:dyDescent="0.2">
      <c r="A10971" s="26">
        <v>42434</v>
      </c>
      <c r="B10971" s="22">
        <v>42478</v>
      </c>
      <c r="C10971" s="10">
        <v>25</v>
      </c>
      <c r="D10971" s="32" t="s">
        <v>259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4"/>
      <c r="R10971" s="68"/>
      <c r="S10971" s="5"/>
      <c r="T10971" s="113"/>
    </row>
    <row r="10972" spans="1:20" x14ac:dyDescent="0.2">
      <c r="A10972" s="26">
        <v>42434</v>
      </c>
      <c r="B10972" s="26">
        <v>42461</v>
      </c>
      <c r="C10972" s="10">
        <f t="shared" ref="C10972:C10997" si="200">B10972-A10972</f>
        <v>27</v>
      </c>
      <c r="D10972" s="32" t="s">
        <v>259</v>
      </c>
      <c r="E10972" s="13" t="s">
        <v>17</v>
      </c>
      <c r="F10972" s="12" t="s">
        <v>18</v>
      </c>
      <c r="G10972" s="13">
        <v>15</v>
      </c>
      <c r="H10972" s="12">
        <v>6</v>
      </c>
      <c r="I10972" s="13">
        <v>6</v>
      </c>
      <c r="J10972" s="13">
        <v>8</v>
      </c>
      <c r="K10972" s="12">
        <v>1</v>
      </c>
      <c r="L10972" s="12">
        <v>0</v>
      </c>
      <c r="M10972" s="12">
        <v>0</v>
      </c>
      <c r="N10972" s="12">
        <v>0</v>
      </c>
      <c r="O10972" s="12">
        <v>0</v>
      </c>
      <c r="P10972" s="12">
        <v>0</v>
      </c>
      <c r="Q10972" s="25"/>
      <c r="R10972" s="68"/>
      <c r="S10972" s="5" t="s">
        <v>138</v>
      </c>
      <c r="T10972" s="113"/>
    </row>
    <row r="10973" spans="1:20" x14ac:dyDescent="0.2">
      <c r="A10973" s="26">
        <v>42434</v>
      </c>
      <c r="B10973" s="26">
        <v>42464</v>
      </c>
      <c r="C10973" s="10">
        <f t="shared" si="200"/>
        <v>30</v>
      </c>
      <c r="D10973" s="32" t="s">
        <v>259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142</v>
      </c>
      <c r="T10973" s="113"/>
    </row>
    <row r="10974" spans="1:20" x14ac:dyDescent="0.2">
      <c r="A10974" s="26">
        <v>42434</v>
      </c>
      <c r="B10974" s="26">
        <v>42465</v>
      </c>
      <c r="C10974" s="10">
        <f t="shared" si="200"/>
        <v>31</v>
      </c>
      <c r="D10974" s="32" t="s">
        <v>259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142</v>
      </c>
      <c r="T10974" s="113"/>
    </row>
    <row r="10975" spans="1:20" x14ac:dyDescent="0.2">
      <c r="A10975" s="26">
        <v>42434</v>
      </c>
      <c r="B10975" s="22">
        <v>42479</v>
      </c>
      <c r="C10975" s="10">
        <f t="shared" si="200"/>
        <v>45</v>
      </c>
      <c r="D10975" s="32" t="s">
        <v>259</v>
      </c>
      <c r="E10975" s="13" t="s">
        <v>17</v>
      </c>
      <c r="F10975" s="10" t="s">
        <v>18</v>
      </c>
      <c r="G10975" s="13">
        <v>15</v>
      </c>
      <c r="H10975" s="10">
        <v>6</v>
      </c>
      <c r="I10975" s="13">
        <v>3</v>
      </c>
      <c r="J10975" s="13">
        <v>1</v>
      </c>
      <c r="K10975" s="10">
        <v>7</v>
      </c>
      <c r="L10975" s="10">
        <v>0</v>
      </c>
      <c r="M10975" s="10">
        <v>0</v>
      </c>
      <c r="N10975" s="10">
        <v>0</v>
      </c>
      <c r="O10975" s="10">
        <v>0</v>
      </c>
      <c r="P10975" s="10">
        <v>0</v>
      </c>
      <c r="Q10975" s="4"/>
      <c r="R10975" s="68"/>
      <c r="S10975" s="5"/>
      <c r="T10975" s="113"/>
    </row>
    <row r="10976" spans="1:20" x14ac:dyDescent="0.2">
      <c r="A10976" s="26">
        <v>42434</v>
      </c>
      <c r="B10976" s="22">
        <v>42482</v>
      </c>
      <c r="C10976" s="10">
        <f t="shared" si="200"/>
        <v>48</v>
      </c>
      <c r="D10976" s="32" t="s">
        <v>259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7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 t="s">
        <v>155</v>
      </c>
      <c r="T10976" s="113"/>
    </row>
    <row r="10977" spans="1:20" x14ac:dyDescent="0.2">
      <c r="A10977" s="26">
        <v>42434</v>
      </c>
      <c r="B10977" s="22">
        <v>42485</v>
      </c>
      <c r="C10977" s="10">
        <f t="shared" si="200"/>
        <v>51</v>
      </c>
      <c r="D10977" s="32" t="s">
        <v>259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0">
        <v>2</v>
      </c>
      <c r="M10977" s="10">
        <v>0</v>
      </c>
      <c r="N10977" s="10">
        <v>1</v>
      </c>
      <c r="O10977" s="10">
        <v>0</v>
      </c>
      <c r="P10977" s="10">
        <v>0</v>
      </c>
      <c r="Q10977" s="4"/>
      <c r="R10977" s="68"/>
      <c r="S10977" s="5" t="s">
        <v>142</v>
      </c>
      <c r="T10977" s="113"/>
    </row>
    <row r="10978" spans="1:20" x14ac:dyDescent="0.2">
      <c r="A10978" s="26">
        <v>42434</v>
      </c>
      <c r="B10978" s="22">
        <v>42486</v>
      </c>
      <c r="C10978" s="10">
        <f t="shared" si="200"/>
        <v>52</v>
      </c>
      <c r="D10978" s="32" t="s">
        <v>259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0</v>
      </c>
      <c r="M10978" s="10">
        <v>0</v>
      </c>
      <c r="N10978" s="10">
        <v>0</v>
      </c>
      <c r="O10978" s="10">
        <v>0</v>
      </c>
      <c r="P10978" s="10">
        <v>0</v>
      </c>
      <c r="Q10978" s="4"/>
      <c r="R10978" s="68"/>
      <c r="S10978" s="5" t="s">
        <v>138</v>
      </c>
      <c r="T10978" s="113"/>
    </row>
    <row r="10979" spans="1:20" x14ac:dyDescent="0.2">
      <c r="A10979" s="26">
        <v>42434</v>
      </c>
      <c r="B10979" s="22">
        <v>42489</v>
      </c>
      <c r="C10979" s="10">
        <f t="shared" si="200"/>
        <v>55</v>
      </c>
      <c r="D10979" s="32" t="s">
        <v>259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1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142</v>
      </c>
      <c r="T10979" s="113"/>
    </row>
    <row r="10980" spans="1:20" x14ac:dyDescent="0.2">
      <c r="A10980" s="26">
        <v>42434</v>
      </c>
      <c r="B10980" s="22">
        <v>42492</v>
      </c>
      <c r="C10980" s="10">
        <f t="shared" si="200"/>
        <v>58</v>
      </c>
      <c r="D10980" s="32" t="s">
        <v>259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0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142</v>
      </c>
      <c r="T10980" s="113"/>
    </row>
    <row r="10981" spans="1:20" x14ac:dyDescent="0.2">
      <c r="A10981" s="26">
        <v>42434</v>
      </c>
      <c r="B10981" s="22">
        <v>42493</v>
      </c>
      <c r="C10981" s="10">
        <f t="shared" si="200"/>
        <v>59</v>
      </c>
      <c r="D10981" s="32" t="s">
        <v>259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138</v>
      </c>
      <c r="T10981" s="113"/>
    </row>
    <row r="10982" spans="1:20" x14ac:dyDescent="0.2">
      <c r="A10982" s="26">
        <v>42434</v>
      </c>
      <c r="B10982" s="22">
        <v>42496</v>
      </c>
      <c r="C10982" s="10">
        <f t="shared" si="200"/>
        <v>62</v>
      </c>
      <c r="D10982" s="32" t="s">
        <v>259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144</v>
      </c>
      <c r="T10982" s="113"/>
    </row>
    <row r="10983" spans="1:20" x14ac:dyDescent="0.2">
      <c r="A10983" s="26">
        <v>42434</v>
      </c>
      <c r="B10983" s="22">
        <v>42499</v>
      </c>
      <c r="C10983" s="10">
        <f t="shared" si="200"/>
        <v>65</v>
      </c>
      <c r="D10983" s="32" t="s">
        <v>259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1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142</v>
      </c>
      <c r="T10983" s="113"/>
    </row>
    <row r="10984" spans="1:20" x14ac:dyDescent="0.2">
      <c r="A10984" s="26">
        <v>42434</v>
      </c>
      <c r="B10984" s="22">
        <v>42500</v>
      </c>
      <c r="C10984" s="10">
        <f t="shared" si="200"/>
        <v>66</v>
      </c>
      <c r="D10984" s="32" t="s">
        <v>259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0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142</v>
      </c>
      <c r="T10984" s="113"/>
    </row>
    <row r="10985" spans="1:20" x14ac:dyDescent="0.2">
      <c r="A10985" s="26">
        <v>42434</v>
      </c>
      <c r="B10985" s="22">
        <v>42503</v>
      </c>
      <c r="C10985" s="10">
        <f t="shared" si="200"/>
        <v>69</v>
      </c>
      <c r="D10985" s="32" t="s">
        <v>259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1</v>
      </c>
      <c r="M10985" s="10">
        <v>1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138</v>
      </c>
      <c r="T10985" s="113"/>
    </row>
    <row r="10986" spans="1:20" x14ac:dyDescent="0.2">
      <c r="A10986" s="26">
        <v>42434</v>
      </c>
      <c r="B10986" s="22">
        <v>42506</v>
      </c>
      <c r="C10986" s="10">
        <f t="shared" si="200"/>
        <v>72</v>
      </c>
      <c r="D10986" s="32" t="s">
        <v>259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0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155</v>
      </c>
      <c r="T10986" s="113"/>
    </row>
    <row r="10987" spans="1:20" x14ac:dyDescent="0.2">
      <c r="A10987" s="26">
        <v>42434</v>
      </c>
      <c r="B10987" s="22">
        <v>42507</v>
      </c>
      <c r="C10987" s="10">
        <f t="shared" si="200"/>
        <v>73</v>
      </c>
      <c r="D10987" s="32" t="s">
        <v>259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2">
        <v>0</v>
      </c>
      <c r="M10987" s="12">
        <v>0</v>
      </c>
      <c r="N10987" s="12">
        <v>0</v>
      </c>
      <c r="O10987" s="12">
        <v>0</v>
      </c>
      <c r="P10987" s="12">
        <v>0</v>
      </c>
      <c r="Q10987" s="4"/>
      <c r="R10987" s="68"/>
      <c r="S10987" s="5" t="s">
        <v>164</v>
      </c>
      <c r="T10987" s="113"/>
    </row>
    <row r="10988" spans="1:20" x14ac:dyDescent="0.2">
      <c r="A10988" s="26">
        <v>42434</v>
      </c>
      <c r="B10988" s="22">
        <v>42510</v>
      </c>
      <c r="C10988" s="10">
        <f t="shared" si="200"/>
        <v>76</v>
      </c>
      <c r="D10988" s="32" t="s">
        <v>259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0">
        <v>2</v>
      </c>
      <c r="M10988" s="10">
        <v>0</v>
      </c>
      <c r="N10988" s="10">
        <v>0</v>
      </c>
      <c r="O10988" s="10">
        <v>0</v>
      </c>
      <c r="P10988" s="10">
        <v>0</v>
      </c>
      <c r="Q10988" s="4"/>
      <c r="R10988" s="68"/>
      <c r="S10988" s="5" t="s">
        <v>155</v>
      </c>
      <c r="T10988" s="113"/>
    </row>
    <row r="10989" spans="1:20" x14ac:dyDescent="0.2">
      <c r="A10989" s="26">
        <v>42434</v>
      </c>
      <c r="B10989" s="22">
        <v>42513</v>
      </c>
      <c r="C10989" s="10">
        <f t="shared" si="200"/>
        <v>79</v>
      </c>
      <c r="D10989" s="32" t="s">
        <v>259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1</v>
      </c>
      <c r="M10989" s="10">
        <v>1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155</v>
      </c>
      <c r="T10989" s="113"/>
    </row>
    <row r="10990" spans="1:20" x14ac:dyDescent="0.2">
      <c r="A10990" s="26">
        <v>42434</v>
      </c>
      <c r="B10990" s="22">
        <v>42514</v>
      </c>
      <c r="C10990" s="10">
        <f t="shared" si="200"/>
        <v>80</v>
      </c>
      <c r="D10990" s="32" t="s">
        <v>259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0</v>
      </c>
      <c r="M10990" s="10">
        <v>0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142</v>
      </c>
      <c r="T10990" s="113"/>
    </row>
    <row r="10991" spans="1:20" x14ac:dyDescent="0.2">
      <c r="A10991" s="26">
        <v>42434</v>
      </c>
      <c r="B10991" s="22">
        <v>42517</v>
      </c>
      <c r="C10991" s="10">
        <f t="shared" si="200"/>
        <v>83</v>
      </c>
      <c r="D10991" s="32" t="s">
        <v>259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7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142</v>
      </c>
      <c r="T10991" s="113"/>
    </row>
    <row r="10992" spans="1:20" x14ac:dyDescent="0.2">
      <c r="A10992" s="26">
        <v>42434</v>
      </c>
      <c r="B10992" s="22">
        <v>42520</v>
      </c>
      <c r="C10992" s="10">
        <f t="shared" si="200"/>
        <v>86</v>
      </c>
      <c r="D10992" s="32" t="s">
        <v>259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2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 t="s">
        <v>158</v>
      </c>
      <c r="S10992" s="5" t="s">
        <v>142</v>
      </c>
      <c r="T10992" s="113"/>
    </row>
    <row r="10993" spans="1:20" x14ac:dyDescent="0.2">
      <c r="A10993" s="22">
        <v>42437</v>
      </c>
      <c r="B10993" s="52">
        <v>42440</v>
      </c>
      <c r="C10993" s="10">
        <f t="shared" si="200"/>
        <v>3</v>
      </c>
      <c r="D10993" s="21" t="s">
        <v>259</v>
      </c>
      <c r="E10993" s="12" t="s">
        <v>17</v>
      </c>
      <c r="F10993" s="10" t="s">
        <v>19</v>
      </c>
      <c r="G10993" s="12">
        <v>16</v>
      </c>
      <c r="H10993" s="13">
        <v>6</v>
      </c>
      <c r="I10993" s="13">
        <v>6</v>
      </c>
      <c r="J10993" s="13">
        <v>7</v>
      </c>
      <c r="K10993" s="12">
        <v>1</v>
      </c>
      <c r="L10993" s="10">
        <v>0</v>
      </c>
      <c r="M10993" s="10">
        <v>0</v>
      </c>
      <c r="N10993" s="10">
        <v>1</v>
      </c>
      <c r="O10993" s="10">
        <v>0</v>
      </c>
      <c r="P10993" s="12">
        <v>0</v>
      </c>
      <c r="Q10993" s="25"/>
      <c r="R10993" s="68"/>
      <c r="S10993" s="5"/>
      <c r="T10993" s="113"/>
    </row>
    <row r="10994" spans="1:20" x14ac:dyDescent="0.2">
      <c r="A10994" s="22">
        <v>42437</v>
      </c>
      <c r="B10994" s="52">
        <v>42443</v>
      </c>
      <c r="C10994" s="10">
        <f t="shared" si="200"/>
        <v>6</v>
      </c>
      <c r="D10994" s="21" t="s">
        <v>259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0</v>
      </c>
      <c r="O10994" s="10">
        <v>0</v>
      </c>
      <c r="P10994" s="10">
        <v>0</v>
      </c>
      <c r="Q10994" s="25"/>
      <c r="R10994" s="68"/>
      <c r="S10994" s="5"/>
      <c r="T10994" s="113"/>
    </row>
    <row r="10995" spans="1:20" x14ac:dyDescent="0.2">
      <c r="A10995" s="22">
        <v>42437</v>
      </c>
      <c r="B10995" s="30">
        <v>42444</v>
      </c>
      <c r="C10995" s="10">
        <f t="shared" si="200"/>
        <v>7</v>
      </c>
      <c r="D10995" s="21" t="s">
        <v>259</v>
      </c>
      <c r="E10995" s="13" t="s">
        <v>17</v>
      </c>
      <c r="F10995" s="12" t="s">
        <v>19</v>
      </c>
      <c r="G10995" s="12">
        <v>16</v>
      </c>
      <c r="H10995" s="12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2">
        <v>0</v>
      </c>
      <c r="Q10995" s="25"/>
      <c r="R10995" s="68"/>
      <c r="S10995" s="5"/>
      <c r="T10995" s="113"/>
    </row>
    <row r="10996" spans="1:20" x14ac:dyDescent="0.2">
      <c r="A10996" s="22">
        <v>42437</v>
      </c>
      <c r="B10996" s="48">
        <v>42447</v>
      </c>
      <c r="C10996" s="10">
        <f t="shared" si="200"/>
        <v>10</v>
      </c>
      <c r="D10996" s="21" t="s">
        <v>259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2">
        <v>0</v>
      </c>
      <c r="M10996" s="12">
        <v>0</v>
      </c>
      <c r="N10996" s="12">
        <v>0</v>
      </c>
      <c r="O10996" s="12">
        <v>0</v>
      </c>
      <c r="P10996" s="12">
        <v>0</v>
      </c>
      <c r="Q10996" s="25"/>
      <c r="R10996" s="68"/>
      <c r="S10996" s="5"/>
      <c r="T10996" s="113"/>
    </row>
    <row r="10997" spans="1:20" x14ac:dyDescent="0.2">
      <c r="A10997" s="22">
        <v>42437</v>
      </c>
      <c r="B10997" s="51">
        <v>42450</v>
      </c>
      <c r="C10997" s="10">
        <f t="shared" si="200"/>
        <v>13</v>
      </c>
      <c r="D10997" s="21" t="s">
        <v>259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1</v>
      </c>
      <c r="O10997" s="12">
        <v>0</v>
      </c>
      <c r="P10997" s="12">
        <v>0</v>
      </c>
      <c r="Q10997" s="25"/>
      <c r="R10997" s="68"/>
      <c r="S10997" s="5"/>
      <c r="T10997" s="113"/>
    </row>
    <row r="10998" spans="1:20" x14ac:dyDescent="0.2">
      <c r="A10998" s="22">
        <v>42437</v>
      </c>
      <c r="B10998" s="22">
        <v>42468</v>
      </c>
      <c r="C10998" s="10">
        <v>13</v>
      </c>
      <c r="D10998" s="21" t="s">
        <v>259</v>
      </c>
      <c r="E10998" s="13" t="s">
        <v>17</v>
      </c>
      <c r="F10998" s="10" t="s">
        <v>19</v>
      </c>
      <c r="G10998" s="12">
        <v>16</v>
      </c>
      <c r="H10998" s="12">
        <v>6</v>
      </c>
      <c r="I10998" s="13">
        <v>3</v>
      </c>
      <c r="J10998" s="13">
        <v>5</v>
      </c>
      <c r="K10998" s="12">
        <v>2</v>
      </c>
      <c r="L10998" s="12">
        <v>0</v>
      </c>
      <c r="M10998" s="12">
        <v>0</v>
      </c>
      <c r="N10998" s="12">
        <v>0</v>
      </c>
      <c r="O10998" s="12">
        <v>0</v>
      </c>
      <c r="P10998" s="12">
        <v>0</v>
      </c>
      <c r="Q10998" s="25"/>
      <c r="R10998" s="68"/>
      <c r="S10998" s="5" t="s">
        <v>144</v>
      </c>
      <c r="T10998" s="113"/>
    </row>
    <row r="10999" spans="1:20" x14ac:dyDescent="0.2">
      <c r="A10999" s="22">
        <v>42437</v>
      </c>
      <c r="B10999" s="22">
        <v>42471</v>
      </c>
      <c r="C10999" s="10">
        <v>13</v>
      </c>
      <c r="D10999" s="21" t="s">
        <v>259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/>
      <c r="T10999" s="113"/>
    </row>
    <row r="11000" spans="1:20" x14ac:dyDescent="0.2">
      <c r="A11000" s="22">
        <v>42437</v>
      </c>
      <c r="B11000" s="22">
        <v>42472</v>
      </c>
      <c r="C11000" s="10">
        <v>13</v>
      </c>
      <c r="D11000" s="21" t="s">
        <v>259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3"/>
    </row>
    <row r="11001" spans="1:20" x14ac:dyDescent="0.2">
      <c r="A11001" s="22">
        <v>42437</v>
      </c>
      <c r="B11001" s="22">
        <v>42475</v>
      </c>
      <c r="C11001" s="10">
        <v>13</v>
      </c>
      <c r="D11001" s="21" t="s">
        <v>259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1</v>
      </c>
      <c r="M11001" s="12">
        <v>1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3"/>
    </row>
    <row r="11002" spans="1:20" x14ac:dyDescent="0.2">
      <c r="A11002" s="22">
        <v>42437</v>
      </c>
      <c r="B11002" s="22">
        <v>42478</v>
      </c>
      <c r="C11002" s="10">
        <v>13</v>
      </c>
      <c r="D11002" s="21" t="s">
        <v>259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0</v>
      </c>
      <c r="M11002" s="12">
        <v>0</v>
      </c>
      <c r="N11002" s="12">
        <v>0</v>
      </c>
      <c r="O11002" s="12">
        <v>0</v>
      </c>
      <c r="P11002" s="12">
        <v>0</v>
      </c>
      <c r="Q11002" s="4"/>
      <c r="R11002" s="68"/>
      <c r="S11002" s="5"/>
      <c r="T11002" s="113"/>
    </row>
    <row r="11003" spans="1:20" x14ac:dyDescent="0.2">
      <c r="A11003" s="22">
        <v>42437</v>
      </c>
      <c r="B11003" s="44">
        <v>42451</v>
      </c>
      <c r="C11003" s="10">
        <f t="shared" ref="C11003:C11066" si="201">B11003-A11003</f>
        <v>14</v>
      </c>
      <c r="D11003" s="21" t="s">
        <v>259</v>
      </c>
      <c r="E11003" s="13" t="s">
        <v>17</v>
      </c>
      <c r="F11003" s="12" t="s">
        <v>19</v>
      </c>
      <c r="G11003" s="12">
        <v>16</v>
      </c>
      <c r="H11003" s="12">
        <v>6</v>
      </c>
      <c r="I11003" s="13">
        <v>6</v>
      </c>
      <c r="J11003" s="13">
        <v>7</v>
      </c>
      <c r="K11003" s="12">
        <v>1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25"/>
      <c r="R11003" s="68"/>
      <c r="S11003" s="5" t="s">
        <v>138</v>
      </c>
      <c r="T11003" s="113"/>
    </row>
    <row r="11004" spans="1:20" x14ac:dyDescent="0.2">
      <c r="A11004" s="22">
        <v>42437</v>
      </c>
      <c r="B11004" s="26">
        <v>42454</v>
      </c>
      <c r="C11004" s="10">
        <f t="shared" si="201"/>
        <v>17</v>
      </c>
      <c r="D11004" s="21" t="s">
        <v>259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142</v>
      </c>
      <c r="T11004" s="113"/>
    </row>
    <row r="11005" spans="1:20" x14ac:dyDescent="0.2">
      <c r="A11005" s="22">
        <v>42437</v>
      </c>
      <c r="B11005" s="26">
        <v>42457</v>
      </c>
      <c r="C11005" s="10">
        <f t="shared" si="201"/>
        <v>20</v>
      </c>
      <c r="D11005" s="21" t="s">
        <v>259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142</v>
      </c>
      <c r="T11005" s="113"/>
    </row>
    <row r="11006" spans="1:20" x14ac:dyDescent="0.2">
      <c r="A11006" s="22">
        <v>42437</v>
      </c>
      <c r="B11006" s="26">
        <v>42458</v>
      </c>
      <c r="C11006" s="10">
        <f t="shared" si="201"/>
        <v>21</v>
      </c>
      <c r="D11006" s="21" t="s">
        <v>259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142</v>
      </c>
      <c r="T11006" s="113"/>
    </row>
    <row r="11007" spans="1:20" x14ac:dyDescent="0.2">
      <c r="A11007" s="22">
        <v>42437</v>
      </c>
      <c r="B11007" s="26">
        <v>42461</v>
      </c>
      <c r="C11007" s="10">
        <f t="shared" si="201"/>
        <v>24</v>
      </c>
      <c r="D11007" s="21" t="s">
        <v>259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138</v>
      </c>
      <c r="T11007" s="113"/>
    </row>
    <row r="11008" spans="1:20" x14ac:dyDescent="0.2">
      <c r="A11008" s="22">
        <v>42437</v>
      </c>
      <c r="B11008" s="26">
        <v>42464</v>
      </c>
      <c r="C11008" s="10">
        <f t="shared" si="201"/>
        <v>27</v>
      </c>
      <c r="D11008" s="21" t="s">
        <v>259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142</v>
      </c>
      <c r="T11008" s="113"/>
    </row>
    <row r="11009" spans="1:20" x14ac:dyDescent="0.2">
      <c r="A11009" s="22">
        <v>42437</v>
      </c>
      <c r="B11009" s="26">
        <v>42465</v>
      </c>
      <c r="C11009" s="10">
        <f t="shared" si="201"/>
        <v>28</v>
      </c>
      <c r="D11009" s="21" t="s">
        <v>259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142</v>
      </c>
      <c r="T11009" s="113"/>
    </row>
    <row r="11010" spans="1:20" x14ac:dyDescent="0.2">
      <c r="A11010" s="22">
        <v>42437</v>
      </c>
      <c r="B11010" s="22">
        <v>42479</v>
      </c>
      <c r="C11010" s="10">
        <f t="shared" si="201"/>
        <v>42</v>
      </c>
      <c r="D11010" s="21" t="s">
        <v>259</v>
      </c>
      <c r="E11010" s="13" t="s">
        <v>17</v>
      </c>
      <c r="F11010" s="10" t="s">
        <v>19</v>
      </c>
      <c r="G11010" s="12">
        <v>16</v>
      </c>
      <c r="H11010" s="12">
        <v>6</v>
      </c>
      <c r="I11010" s="13">
        <v>3</v>
      </c>
      <c r="J11010" s="13">
        <v>5</v>
      </c>
      <c r="K11010" s="12">
        <v>2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4"/>
      <c r="R11010" s="68"/>
      <c r="S11010" s="5"/>
      <c r="T11010" s="113"/>
    </row>
    <row r="11011" spans="1:20" x14ac:dyDescent="0.2">
      <c r="A11011" s="22">
        <v>42437</v>
      </c>
      <c r="B11011" s="22">
        <v>42482</v>
      </c>
      <c r="C11011" s="10">
        <f t="shared" si="201"/>
        <v>45</v>
      </c>
      <c r="D11011" s="21" t="s">
        <v>259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1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 t="s">
        <v>155</v>
      </c>
      <c r="T11011" s="113"/>
    </row>
    <row r="11012" spans="1:20" x14ac:dyDescent="0.2">
      <c r="A11012" s="22">
        <v>42437</v>
      </c>
      <c r="B11012" s="22">
        <v>42485</v>
      </c>
      <c r="C11012" s="10">
        <f t="shared" si="201"/>
        <v>48</v>
      </c>
      <c r="D11012" s="21" t="s">
        <v>259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0</v>
      </c>
      <c r="M11012" s="12">
        <v>1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142</v>
      </c>
      <c r="T11012" s="113"/>
    </row>
    <row r="11013" spans="1:20" x14ac:dyDescent="0.2">
      <c r="A11013" s="22">
        <v>42437</v>
      </c>
      <c r="B11013" s="22">
        <v>42486</v>
      </c>
      <c r="C11013" s="10">
        <f t="shared" si="201"/>
        <v>49</v>
      </c>
      <c r="D11013" s="21" t="s">
        <v>259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0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138</v>
      </c>
      <c r="T11013" s="113"/>
    </row>
    <row r="11014" spans="1:20" x14ac:dyDescent="0.2">
      <c r="A11014" s="22">
        <v>42437</v>
      </c>
      <c r="B11014" s="22">
        <v>42489</v>
      </c>
      <c r="C11014" s="10">
        <f t="shared" si="201"/>
        <v>52</v>
      </c>
      <c r="D11014" s="21" t="s">
        <v>259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1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142</v>
      </c>
      <c r="T11014" s="113"/>
    </row>
    <row r="11015" spans="1:20" x14ac:dyDescent="0.2">
      <c r="A11015" s="22">
        <v>42437</v>
      </c>
      <c r="B11015" s="22">
        <v>42492</v>
      </c>
      <c r="C11015" s="10">
        <f t="shared" si="201"/>
        <v>55</v>
      </c>
      <c r="D11015" s="21" t="s">
        <v>259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0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142</v>
      </c>
      <c r="T11015" s="113"/>
    </row>
    <row r="11016" spans="1:20" x14ac:dyDescent="0.2">
      <c r="A11016" s="22">
        <v>42437</v>
      </c>
      <c r="B11016" s="22">
        <v>42493</v>
      </c>
      <c r="C11016" s="10">
        <f t="shared" si="201"/>
        <v>56</v>
      </c>
      <c r="D11016" s="21" t="s">
        <v>259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1</v>
      </c>
      <c r="M11016" s="12">
        <v>0</v>
      </c>
      <c r="N11016" s="12">
        <v>0</v>
      </c>
      <c r="O11016" s="12">
        <v>1</v>
      </c>
      <c r="P11016" s="12">
        <v>0</v>
      </c>
      <c r="Q11016" s="4"/>
      <c r="R11016" s="68"/>
      <c r="S11016" s="5" t="s">
        <v>138</v>
      </c>
      <c r="T11016" s="113"/>
    </row>
    <row r="11017" spans="1:20" x14ac:dyDescent="0.2">
      <c r="A11017" s="22">
        <v>42437</v>
      </c>
      <c r="B11017" s="22">
        <v>42496</v>
      </c>
      <c r="C11017" s="10">
        <f t="shared" si="201"/>
        <v>59</v>
      </c>
      <c r="D11017" s="21" t="s">
        <v>259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0</v>
      </c>
      <c r="M11017" s="12">
        <v>0</v>
      </c>
      <c r="N11017" s="12">
        <v>0</v>
      </c>
      <c r="O11017" s="12">
        <v>0</v>
      </c>
      <c r="P11017" s="12">
        <v>0</v>
      </c>
      <c r="Q11017" s="4"/>
      <c r="R11017" s="68"/>
      <c r="S11017" s="5" t="s">
        <v>144</v>
      </c>
      <c r="T11017" s="113"/>
    </row>
    <row r="11018" spans="1:20" x14ac:dyDescent="0.2">
      <c r="A11018" s="22">
        <v>42437</v>
      </c>
      <c r="B11018" s="22">
        <v>42499</v>
      </c>
      <c r="C11018" s="10">
        <f t="shared" si="201"/>
        <v>62</v>
      </c>
      <c r="D11018" s="21" t="s">
        <v>259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2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142</v>
      </c>
      <c r="T11018" s="113"/>
    </row>
    <row r="11019" spans="1:20" x14ac:dyDescent="0.2">
      <c r="A11019" s="22">
        <v>42437</v>
      </c>
      <c r="B11019" s="22">
        <v>42500</v>
      </c>
      <c r="C11019" s="10">
        <f t="shared" si="201"/>
        <v>63</v>
      </c>
      <c r="D11019" s="21" t="s">
        <v>259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0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142</v>
      </c>
      <c r="T11019" s="113"/>
    </row>
    <row r="11020" spans="1:20" x14ac:dyDescent="0.2">
      <c r="A11020" s="22">
        <v>42437</v>
      </c>
      <c r="B11020" s="22">
        <v>42503</v>
      </c>
      <c r="C11020" s="10">
        <f t="shared" si="201"/>
        <v>66</v>
      </c>
      <c r="D11020" s="21" t="s">
        <v>259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138</v>
      </c>
      <c r="T11020" s="113"/>
    </row>
    <row r="11021" spans="1:20" x14ac:dyDescent="0.2">
      <c r="A11021" s="22">
        <v>42437</v>
      </c>
      <c r="B11021" s="22">
        <v>42506</v>
      </c>
      <c r="C11021" s="10">
        <f t="shared" si="201"/>
        <v>69</v>
      </c>
      <c r="D11021" s="21" t="s">
        <v>259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155</v>
      </c>
      <c r="T11021" s="113"/>
    </row>
    <row r="11022" spans="1:20" x14ac:dyDescent="0.2">
      <c r="A11022" s="22">
        <v>42437</v>
      </c>
      <c r="B11022" s="22">
        <v>42507</v>
      </c>
      <c r="C11022" s="10">
        <f t="shared" si="201"/>
        <v>70</v>
      </c>
      <c r="D11022" s="21" t="s">
        <v>259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164</v>
      </c>
      <c r="T11022" s="113"/>
    </row>
    <row r="11023" spans="1:20" x14ac:dyDescent="0.2">
      <c r="A11023" s="22">
        <v>42437</v>
      </c>
      <c r="B11023" s="22">
        <v>42510</v>
      </c>
      <c r="C11023" s="10">
        <f t="shared" si="201"/>
        <v>73</v>
      </c>
      <c r="D11023" s="21" t="s">
        <v>259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6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155</v>
      </c>
      <c r="T11023" s="113"/>
    </row>
    <row r="11024" spans="1:20" x14ac:dyDescent="0.2">
      <c r="A11024" s="22">
        <v>42437</v>
      </c>
      <c r="B11024" s="22">
        <v>42513</v>
      </c>
      <c r="C11024" s="10">
        <f t="shared" si="201"/>
        <v>76</v>
      </c>
      <c r="D11024" s="21" t="s">
        <v>259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3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155</v>
      </c>
      <c r="T11024" s="113"/>
    </row>
    <row r="11025" spans="1:20" x14ac:dyDescent="0.2">
      <c r="A11025" s="22">
        <v>42437</v>
      </c>
      <c r="B11025" s="22">
        <v>42514</v>
      </c>
      <c r="C11025" s="10">
        <f t="shared" si="201"/>
        <v>77</v>
      </c>
      <c r="D11025" s="21" t="s">
        <v>259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0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142</v>
      </c>
      <c r="T11025" s="113"/>
    </row>
    <row r="11026" spans="1:20" x14ac:dyDescent="0.2">
      <c r="A11026" s="22">
        <v>42437</v>
      </c>
      <c r="B11026" s="22">
        <v>42517</v>
      </c>
      <c r="C11026" s="10">
        <f t="shared" si="201"/>
        <v>80</v>
      </c>
      <c r="D11026" s="21" t="s">
        <v>259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3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142</v>
      </c>
      <c r="T11026" s="113"/>
    </row>
    <row r="11027" spans="1:20" x14ac:dyDescent="0.2">
      <c r="A11027" s="22">
        <v>42437</v>
      </c>
      <c r="B11027" s="22">
        <v>42520</v>
      </c>
      <c r="C11027" s="10">
        <f t="shared" si="201"/>
        <v>83</v>
      </c>
      <c r="D11027" s="21" t="s">
        <v>259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2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 t="s">
        <v>158</v>
      </c>
      <c r="S11027" s="5" t="s">
        <v>142</v>
      </c>
      <c r="T11027" s="113"/>
    </row>
    <row r="11028" spans="1:20" x14ac:dyDescent="0.2">
      <c r="A11028" s="22">
        <v>42440</v>
      </c>
      <c r="B11028" s="48">
        <v>42443</v>
      </c>
      <c r="C11028" s="10">
        <f t="shared" si="201"/>
        <v>3</v>
      </c>
      <c r="D11028" s="33" t="s">
        <v>272</v>
      </c>
      <c r="E11028" s="13" t="s">
        <v>21</v>
      </c>
      <c r="F11028" s="12" t="s">
        <v>20</v>
      </c>
      <c r="G11028" s="12">
        <v>19</v>
      </c>
      <c r="H11028" s="12">
        <v>6</v>
      </c>
      <c r="I11028" s="13">
        <v>6</v>
      </c>
      <c r="J11028" s="13">
        <v>9</v>
      </c>
      <c r="K11028" s="12">
        <v>2</v>
      </c>
      <c r="L11028" s="12">
        <v>0</v>
      </c>
      <c r="M11028" s="12">
        <v>2</v>
      </c>
      <c r="N11028" s="12">
        <v>0</v>
      </c>
      <c r="O11028" s="12">
        <v>0</v>
      </c>
      <c r="P11028" s="12">
        <v>0</v>
      </c>
      <c r="Q11028" s="4"/>
      <c r="R11028" s="68"/>
      <c r="S11028" s="5"/>
      <c r="T11028" s="113"/>
    </row>
    <row r="11029" spans="1:20" x14ac:dyDescent="0.2">
      <c r="A11029" s="22">
        <v>42440</v>
      </c>
      <c r="B11029" s="51">
        <v>42444</v>
      </c>
      <c r="C11029" s="10">
        <f t="shared" si="201"/>
        <v>4</v>
      </c>
      <c r="D11029" s="33" t="s">
        <v>272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0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3"/>
    </row>
    <row r="11030" spans="1:20" x14ac:dyDescent="0.2">
      <c r="A11030" s="22">
        <v>42440</v>
      </c>
      <c r="B11030" s="48">
        <v>42447</v>
      </c>
      <c r="C11030" s="10">
        <f t="shared" si="201"/>
        <v>7</v>
      </c>
      <c r="D11030" s="33" t="s">
        <v>272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25"/>
      <c r="R11030" s="68"/>
      <c r="S11030" s="5"/>
      <c r="T11030" s="113"/>
    </row>
    <row r="11031" spans="1:20" x14ac:dyDescent="0.2">
      <c r="A11031" s="22">
        <v>42440</v>
      </c>
      <c r="B11031" s="51">
        <v>42450</v>
      </c>
      <c r="C11031" s="10">
        <f t="shared" si="201"/>
        <v>10</v>
      </c>
      <c r="D11031" s="33" t="s">
        <v>272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3"/>
    </row>
    <row r="11032" spans="1:20" x14ac:dyDescent="0.2">
      <c r="A11032" s="22">
        <v>42440</v>
      </c>
      <c r="B11032" s="44">
        <v>42451</v>
      </c>
      <c r="C11032" s="10">
        <f t="shared" si="201"/>
        <v>11</v>
      </c>
      <c r="D11032" s="33" t="s">
        <v>272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 t="s">
        <v>138</v>
      </c>
      <c r="T11032" s="113"/>
    </row>
    <row r="11033" spans="1:20" x14ac:dyDescent="0.2">
      <c r="A11033" s="22">
        <v>42440</v>
      </c>
      <c r="B11033" s="26">
        <v>42454</v>
      </c>
      <c r="C11033" s="10">
        <f t="shared" si="201"/>
        <v>14</v>
      </c>
      <c r="D11033" s="33" t="s">
        <v>272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3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142</v>
      </c>
      <c r="T11033" s="113"/>
    </row>
    <row r="11034" spans="1:20" x14ac:dyDescent="0.2">
      <c r="A11034" s="22">
        <v>42440</v>
      </c>
      <c r="B11034" s="26">
        <v>42457</v>
      </c>
      <c r="C11034" s="10">
        <f t="shared" si="201"/>
        <v>17</v>
      </c>
      <c r="D11034" s="33" t="s">
        <v>272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0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142</v>
      </c>
      <c r="T11034" s="113"/>
    </row>
    <row r="11035" spans="1:20" x14ac:dyDescent="0.2">
      <c r="A11035" s="22">
        <v>42440</v>
      </c>
      <c r="B11035" s="26">
        <v>42458</v>
      </c>
      <c r="C11035" s="10">
        <f t="shared" si="201"/>
        <v>18</v>
      </c>
      <c r="D11035" s="33" t="s">
        <v>272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142</v>
      </c>
      <c r="T11035" s="113"/>
    </row>
    <row r="11036" spans="1:20" x14ac:dyDescent="0.2">
      <c r="A11036" s="22">
        <v>42440</v>
      </c>
      <c r="B11036" s="26">
        <v>42461</v>
      </c>
      <c r="C11036" s="10">
        <f t="shared" si="201"/>
        <v>21</v>
      </c>
      <c r="D11036" s="33" t="s">
        <v>272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1</v>
      </c>
      <c r="M11036" s="12">
        <v>2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138</v>
      </c>
      <c r="T11036" s="113"/>
    </row>
    <row r="11037" spans="1:20" x14ac:dyDescent="0.2">
      <c r="A11037" s="22">
        <v>42440</v>
      </c>
      <c r="B11037" s="26">
        <v>42464</v>
      </c>
      <c r="C11037" s="10">
        <f t="shared" si="201"/>
        <v>24</v>
      </c>
      <c r="D11037" s="33" t="s">
        <v>272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0</v>
      </c>
      <c r="M11037" s="12">
        <v>0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142</v>
      </c>
      <c r="T11037" s="113"/>
    </row>
    <row r="11038" spans="1:20" x14ac:dyDescent="0.2">
      <c r="A11038" s="22">
        <v>42440</v>
      </c>
      <c r="B11038" s="26">
        <v>42465</v>
      </c>
      <c r="C11038" s="10">
        <f t="shared" si="201"/>
        <v>25</v>
      </c>
      <c r="D11038" s="33" t="s">
        <v>272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142</v>
      </c>
      <c r="T11038" s="113"/>
    </row>
    <row r="11039" spans="1:20" x14ac:dyDescent="0.2">
      <c r="A11039" s="22">
        <v>42440</v>
      </c>
      <c r="B11039" s="22">
        <v>42468</v>
      </c>
      <c r="C11039" s="10">
        <f t="shared" si="201"/>
        <v>28</v>
      </c>
      <c r="D11039" s="33" t="s">
        <v>272</v>
      </c>
      <c r="E11039" s="13" t="s">
        <v>21</v>
      </c>
      <c r="F11039" s="10" t="s">
        <v>20</v>
      </c>
      <c r="G11039" s="12">
        <v>19</v>
      </c>
      <c r="H11039" s="12">
        <v>6</v>
      </c>
      <c r="I11039" s="13">
        <v>3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144</v>
      </c>
      <c r="T11039" s="113"/>
    </row>
    <row r="11040" spans="1:20" x14ac:dyDescent="0.2">
      <c r="A11040" s="22">
        <v>42440</v>
      </c>
      <c r="B11040" s="22">
        <v>42471</v>
      </c>
      <c r="C11040" s="10">
        <f t="shared" si="201"/>
        <v>31</v>
      </c>
      <c r="D11040" s="33" t="s">
        <v>272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1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/>
      <c r="T11040" s="113"/>
    </row>
    <row r="11041" spans="1:20" x14ac:dyDescent="0.2">
      <c r="A11041" s="22">
        <v>42440</v>
      </c>
      <c r="B11041" s="22">
        <v>42472</v>
      </c>
      <c r="C11041" s="10">
        <f t="shared" si="201"/>
        <v>32</v>
      </c>
      <c r="D11041" s="33" t="s">
        <v>272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3"/>
    </row>
    <row r="11042" spans="1:20" x14ac:dyDescent="0.2">
      <c r="A11042" s="22">
        <v>42440</v>
      </c>
      <c r="B11042" s="22">
        <v>42475</v>
      </c>
      <c r="C11042" s="10">
        <f t="shared" si="201"/>
        <v>35</v>
      </c>
      <c r="D11042" s="33" t="s">
        <v>272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2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3"/>
    </row>
    <row r="11043" spans="1:20" x14ac:dyDescent="0.2">
      <c r="A11043" s="22">
        <v>42440</v>
      </c>
      <c r="B11043" s="22">
        <v>42478</v>
      </c>
      <c r="C11043" s="10">
        <f t="shared" si="201"/>
        <v>38</v>
      </c>
      <c r="D11043" s="33" t="s">
        <v>272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1</v>
      </c>
      <c r="M11043" s="12">
        <v>0</v>
      </c>
      <c r="N11043" s="12">
        <v>0</v>
      </c>
      <c r="O11043" s="12">
        <v>0</v>
      </c>
      <c r="P11043" s="12">
        <v>0</v>
      </c>
      <c r="Q11043" s="4"/>
      <c r="R11043" s="68"/>
      <c r="S11043" s="5"/>
      <c r="T11043" s="113"/>
    </row>
    <row r="11044" spans="1:20" x14ac:dyDescent="0.2">
      <c r="A11044" s="22">
        <v>42440</v>
      </c>
      <c r="B11044" s="22">
        <v>42479</v>
      </c>
      <c r="C11044" s="10">
        <f t="shared" si="201"/>
        <v>39</v>
      </c>
      <c r="D11044" s="33" t="s">
        <v>272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3"/>
    </row>
    <row r="11045" spans="1:20" x14ac:dyDescent="0.2">
      <c r="A11045" s="22">
        <v>42440</v>
      </c>
      <c r="B11045" s="22">
        <v>42482</v>
      </c>
      <c r="C11045" s="10">
        <f t="shared" si="201"/>
        <v>42</v>
      </c>
      <c r="D11045" s="33" t="s">
        <v>272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0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 t="s">
        <v>155</v>
      </c>
      <c r="T11045" s="113"/>
    </row>
    <row r="11046" spans="1:20" x14ac:dyDescent="0.2">
      <c r="A11046" s="22">
        <v>42440</v>
      </c>
      <c r="B11046" s="22">
        <v>42485</v>
      </c>
      <c r="C11046" s="10">
        <f t="shared" si="201"/>
        <v>45</v>
      </c>
      <c r="D11046" s="33" t="s">
        <v>272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3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142</v>
      </c>
      <c r="T11046" s="113"/>
    </row>
    <row r="11047" spans="1:20" x14ac:dyDescent="0.2">
      <c r="A11047" s="22">
        <v>42440</v>
      </c>
      <c r="B11047" s="22">
        <v>42486</v>
      </c>
      <c r="C11047" s="10">
        <f t="shared" si="201"/>
        <v>46</v>
      </c>
      <c r="D11047" s="33" t="s">
        <v>272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0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138</v>
      </c>
      <c r="T11047" s="113"/>
    </row>
    <row r="11048" spans="1:20" x14ac:dyDescent="0.2">
      <c r="A11048" s="22">
        <v>42440</v>
      </c>
      <c r="B11048" s="22">
        <v>42489</v>
      </c>
      <c r="C11048" s="10">
        <f t="shared" si="201"/>
        <v>49</v>
      </c>
      <c r="D11048" s="33" t="s">
        <v>272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2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142</v>
      </c>
      <c r="T11048" s="113"/>
    </row>
    <row r="11049" spans="1:20" x14ac:dyDescent="0.2">
      <c r="A11049" s="22">
        <v>42440</v>
      </c>
      <c r="B11049" s="22">
        <v>42492</v>
      </c>
      <c r="C11049" s="10">
        <f t="shared" si="201"/>
        <v>52</v>
      </c>
      <c r="D11049" s="33" t="s">
        <v>272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0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142</v>
      </c>
      <c r="T11049" s="113"/>
    </row>
    <row r="11050" spans="1:20" x14ac:dyDescent="0.2">
      <c r="A11050" s="22">
        <v>42440</v>
      </c>
      <c r="B11050" s="22">
        <v>42493</v>
      </c>
      <c r="C11050" s="10">
        <f t="shared" si="201"/>
        <v>53</v>
      </c>
      <c r="D11050" s="33" t="s">
        <v>272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1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138</v>
      </c>
      <c r="T11050" s="113"/>
    </row>
    <row r="11051" spans="1:20" x14ac:dyDescent="0.2">
      <c r="A11051" s="22">
        <v>42440</v>
      </c>
      <c r="B11051" s="22">
        <v>42496</v>
      </c>
      <c r="C11051" s="10">
        <f t="shared" si="201"/>
        <v>56</v>
      </c>
      <c r="D11051" s="33" t="s">
        <v>272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2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144</v>
      </c>
      <c r="T11051" s="113"/>
    </row>
    <row r="11052" spans="1:20" x14ac:dyDescent="0.2">
      <c r="A11052" s="22">
        <v>42440</v>
      </c>
      <c r="B11052" s="22">
        <v>42499</v>
      </c>
      <c r="C11052" s="10">
        <f t="shared" si="201"/>
        <v>59</v>
      </c>
      <c r="D11052" s="33" t="s">
        <v>272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1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142</v>
      </c>
      <c r="T11052" s="113"/>
    </row>
    <row r="11053" spans="1:20" x14ac:dyDescent="0.2">
      <c r="A11053" s="22">
        <v>42440</v>
      </c>
      <c r="B11053" s="22">
        <v>42500</v>
      </c>
      <c r="C11053" s="10">
        <f t="shared" si="201"/>
        <v>60</v>
      </c>
      <c r="D11053" s="33" t="s">
        <v>272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0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142</v>
      </c>
      <c r="T11053" s="113"/>
    </row>
    <row r="11054" spans="1:20" x14ac:dyDescent="0.2">
      <c r="A11054" s="22">
        <v>42440</v>
      </c>
      <c r="B11054" s="22">
        <v>42503</v>
      </c>
      <c r="C11054" s="10">
        <f t="shared" si="201"/>
        <v>63</v>
      </c>
      <c r="D11054" s="33" t="s">
        <v>272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138</v>
      </c>
      <c r="T11054" s="113"/>
    </row>
    <row r="11055" spans="1:20" x14ac:dyDescent="0.2">
      <c r="A11055" s="22">
        <v>42440</v>
      </c>
      <c r="B11055" s="22">
        <v>42506</v>
      </c>
      <c r="C11055" s="10">
        <f t="shared" si="201"/>
        <v>66</v>
      </c>
      <c r="D11055" s="33" t="s">
        <v>272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1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155</v>
      </c>
      <c r="T11055" s="113"/>
    </row>
    <row r="11056" spans="1:20" x14ac:dyDescent="0.2">
      <c r="A11056" s="22">
        <v>42440</v>
      </c>
      <c r="B11056" s="22">
        <v>42507</v>
      </c>
      <c r="C11056" s="10">
        <f t="shared" si="201"/>
        <v>67</v>
      </c>
      <c r="D11056" s="33" t="s">
        <v>272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0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164</v>
      </c>
      <c r="T11056" s="113"/>
    </row>
    <row r="11057" spans="1:20" x14ac:dyDescent="0.2">
      <c r="A11057" s="22">
        <v>42440</v>
      </c>
      <c r="B11057" s="22">
        <v>42510</v>
      </c>
      <c r="C11057" s="10">
        <f t="shared" si="201"/>
        <v>70</v>
      </c>
      <c r="D11057" s="33" t="s">
        <v>272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155</v>
      </c>
      <c r="T11057" s="113"/>
    </row>
    <row r="11058" spans="1:20" x14ac:dyDescent="0.2">
      <c r="A11058" s="22">
        <v>42440</v>
      </c>
      <c r="B11058" s="22">
        <v>42513</v>
      </c>
      <c r="C11058" s="10">
        <f t="shared" si="201"/>
        <v>73</v>
      </c>
      <c r="D11058" s="33" t="s">
        <v>272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1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 t="s">
        <v>158</v>
      </c>
      <c r="S11058" s="5" t="s">
        <v>155</v>
      </c>
      <c r="T11058" s="113"/>
    </row>
    <row r="11059" spans="1:20" x14ac:dyDescent="0.2">
      <c r="A11059" s="45">
        <v>42437</v>
      </c>
      <c r="B11059" s="45">
        <v>42440</v>
      </c>
      <c r="C11059" s="10">
        <f t="shared" si="201"/>
        <v>3</v>
      </c>
      <c r="D11059" s="32" t="s">
        <v>272</v>
      </c>
      <c r="E11059" s="13" t="s">
        <v>21</v>
      </c>
      <c r="F11059" s="12" t="s">
        <v>18</v>
      </c>
      <c r="G11059" s="12">
        <v>19</v>
      </c>
      <c r="H11059" s="12">
        <v>6</v>
      </c>
      <c r="I11059" s="13">
        <v>6</v>
      </c>
      <c r="J11059" s="13">
        <v>8</v>
      </c>
      <c r="K11059" s="12">
        <v>2</v>
      </c>
      <c r="L11059" s="10">
        <v>0</v>
      </c>
      <c r="M11059" s="10">
        <v>0</v>
      </c>
      <c r="N11059" s="10">
        <v>0</v>
      </c>
      <c r="O11059" s="10">
        <v>0</v>
      </c>
      <c r="P11059" s="12">
        <v>0</v>
      </c>
      <c r="Q11059" s="4"/>
      <c r="R11059" s="68"/>
      <c r="S11059" s="5"/>
      <c r="T11059" s="113"/>
    </row>
    <row r="11060" spans="1:20" x14ac:dyDescent="0.2">
      <c r="A11060" s="48">
        <v>42437</v>
      </c>
      <c r="B11060" s="48">
        <v>42443</v>
      </c>
      <c r="C11060" s="10">
        <f t="shared" si="201"/>
        <v>6</v>
      </c>
      <c r="D11060" s="32" t="s">
        <v>272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2">
        <v>0</v>
      </c>
      <c r="M11060" s="12">
        <v>0</v>
      </c>
      <c r="N11060" s="12">
        <v>0</v>
      </c>
      <c r="O11060" s="12">
        <v>0</v>
      </c>
      <c r="P11060" s="12">
        <v>0</v>
      </c>
      <c r="Q11060" s="4"/>
      <c r="R11060" s="68"/>
      <c r="S11060" s="5"/>
      <c r="T11060" s="113"/>
    </row>
    <row r="11061" spans="1:20" x14ac:dyDescent="0.2">
      <c r="A11061" s="45">
        <v>42437</v>
      </c>
      <c r="B11061" s="45">
        <v>42444</v>
      </c>
      <c r="C11061" s="10">
        <f t="shared" si="201"/>
        <v>7</v>
      </c>
      <c r="D11061" s="32" t="s">
        <v>272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0">
        <v>0</v>
      </c>
      <c r="M11061" s="10">
        <v>0</v>
      </c>
      <c r="N11061" s="10">
        <v>0</v>
      </c>
      <c r="O11061" s="10">
        <v>0</v>
      </c>
      <c r="P11061" s="12">
        <v>0</v>
      </c>
      <c r="Q11061" s="25"/>
      <c r="R11061" s="68"/>
      <c r="S11061" s="5"/>
      <c r="T11061" s="113"/>
    </row>
    <row r="11062" spans="1:20" x14ac:dyDescent="0.2">
      <c r="A11062" s="48">
        <v>42437</v>
      </c>
      <c r="B11062" s="48">
        <v>42447</v>
      </c>
      <c r="C11062" s="10">
        <f t="shared" si="201"/>
        <v>10</v>
      </c>
      <c r="D11062" s="32" t="s">
        <v>272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2">
        <v>0</v>
      </c>
      <c r="M11062" s="12">
        <v>0</v>
      </c>
      <c r="N11062" s="12">
        <v>0</v>
      </c>
      <c r="O11062" s="12">
        <v>0</v>
      </c>
      <c r="P11062" s="12">
        <v>0</v>
      </c>
      <c r="Q11062" s="25"/>
      <c r="R11062" s="68"/>
      <c r="S11062" s="5"/>
      <c r="T11062" s="113"/>
    </row>
    <row r="11063" spans="1:20" x14ac:dyDescent="0.2">
      <c r="A11063" s="51">
        <v>42437</v>
      </c>
      <c r="B11063" s="51">
        <v>42450</v>
      </c>
      <c r="C11063" s="10">
        <f t="shared" si="201"/>
        <v>13</v>
      </c>
      <c r="D11063" s="32" t="s">
        <v>272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3"/>
    </row>
    <row r="11064" spans="1:20" x14ac:dyDescent="0.2">
      <c r="A11064" s="44">
        <v>42437</v>
      </c>
      <c r="B11064" s="44">
        <v>42451</v>
      </c>
      <c r="C11064" s="10">
        <f t="shared" si="201"/>
        <v>14</v>
      </c>
      <c r="D11064" s="32" t="s">
        <v>272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 t="s">
        <v>138</v>
      </c>
      <c r="T11064" s="113"/>
    </row>
    <row r="11065" spans="1:20" x14ac:dyDescent="0.2">
      <c r="A11065" s="26">
        <v>42437</v>
      </c>
      <c r="B11065" s="26">
        <v>42454</v>
      </c>
      <c r="C11065" s="10">
        <f t="shared" si="201"/>
        <v>17</v>
      </c>
      <c r="D11065" s="32" t="s">
        <v>272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142</v>
      </c>
      <c r="T11065" s="113"/>
    </row>
    <row r="11066" spans="1:20" x14ac:dyDescent="0.2">
      <c r="A11066" s="26">
        <v>42437</v>
      </c>
      <c r="B11066" s="26">
        <v>42457</v>
      </c>
      <c r="C11066" s="10">
        <f t="shared" si="201"/>
        <v>20</v>
      </c>
      <c r="D11066" s="32" t="s">
        <v>272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142</v>
      </c>
      <c r="T11066" s="113"/>
    </row>
    <row r="11067" spans="1:20" x14ac:dyDescent="0.2">
      <c r="A11067" s="26">
        <v>42437</v>
      </c>
      <c r="B11067" s="26">
        <v>42458</v>
      </c>
      <c r="C11067" s="10">
        <f t="shared" ref="C11067:C11128" si="202">B11067-A11067</f>
        <v>21</v>
      </c>
      <c r="D11067" s="32" t="s">
        <v>272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142</v>
      </c>
      <c r="T11067" s="113"/>
    </row>
    <row r="11068" spans="1:20" x14ac:dyDescent="0.2">
      <c r="A11068" s="26">
        <v>42437</v>
      </c>
      <c r="B11068" s="26">
        <v>42461</v>
      </c>
      <c r="C11068" s="10">
        <f t="shared" si="202"/>
        <v>24</v>
      </c>
      <c r="D11068" s="32" t="s">
        <v>272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138</v>
      </c>
      <c r="T11068" s="113"/>
    </row>
    <row r="11069" spans="1:20" x14ac:dyDescent="0.2">
      <c r="A11069" s="26">
        <v>42437</v>
      </c>
      <c r="B11069" s="26">
        <v>42464</v>
      </c>
      <c r="C11069" s="10">
        <f t="shared" si="202"/>
        <v>27</v>
      </c>
      <c r="D11069" s="32" t="s">
        <v>272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3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142</v>
      </c>
      <c r="T11069" s="113"/>
    </row>
    <row r="11070" spans="1:20" x14ac:dyDescent="0.2">
      <c r="A11070" s="26">
        <v>42437</v>
      </c>
      <c r="B11070" s="26">
        <v>42465</v>
      </c>
      <c r="C11070" s="10">
        <f t="shared" si="202"/>
        <v>28</v>
      </c>
      <c r="D11070" s="32" t="s">
        <v>272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0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142</v>
      </c>
      <c r="T11070" s="113"/>
    </row>
    <row r="11071" spans="1:20" x14ac:dyDescent="0.2">
      <c r="A11071" s="22">
        <v>42437</v>
      </c>
      <c r="B11071" s="22">
        <v>42468</v>
      </c>
      <c r="C11071" s="10">
        <f t="shared" si="202"/>
        <v>31</v>
      </c>
      <c r="D11071" s="32" t="s">
        <v>272</v>
      </c>
      <c r="E11071" s="13" t="s">
        <v>21</v>
      </c>
      <c r="F11071" s="10" t="s">
        <v>18</v>
      </c>
      <c r="G11071" s="12">
        <v>19</v>
      </c>
      <c r="H11071" s="13">
        <v>6</v>
      </c>
      <c r="I11071" s="13">
        <v>3</v>
      </c>
      <c r="J11071" s="13">
        <v>4</v>
      </c>
      <c r="K11071" s="10">
        <v>3</v>
      </c>
      <c r="L11071" s="10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144</v>
      </c>
      <c r="T11071" s="113"/>
    </row>
    <row r="11072" spans="1:20" x14ac:dyDescent="0.2">
      <c r="A11072" s="22">
        <v>42437</v>
      </c>
      <c r="B11072" s="22">
        <v>42471</v>
      </c>
      <c r="C11072" s="10">
        <f t="shared" si="202"/>
        <v>34</v>
      </c>
      <c r="D11072" s="32" t="s">
        <v>272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0">
        <v>0</v>
      </c>
      <c r="N11072" s="10">
        <v>0</v>
      </c>
      <c r="O11072" s="10">
        <v>0</v>
      </c>
      <c r="P11072" s="10">
        <v>0</v>
      </c>
      <c r="Q11072" s="14"/>
      <c r="R11072" s="68"/>
      <c r="S11072" s="5"/>
      <c r="T11072" s="113"/>
    </row>
    <row r="11073" spans="1:20" x14ac:dyDescent="0.2">
      <c r="A11073" s="22">
        <v>42437</v>
      </c>
      <c r="B11073" s="22">
        <v>42472</v>
      </c>
      <c r="C11073" s="10">
        <f t="shared" si="202"/>
        <v>35</v>
      </c>
      <c r="D11073" s="32" t="s">
        <v>272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3"/>
    </row>
    <row r="11074" spans="1:20" x14ac:dyDescent="0.2">
      <c r="A11074" s="22">
        <v>42437</v>
      </c>
      <c r="B11074" s="22">
        <v>42475</v>
      </c>
      <c r="C11074" s="10">
        <f t="shared" si="202"/>
        <v>38</v>
      </c>
      <c r="D11074" s="32" t="s">
        <v>272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1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3"/>
    </row>
    <row r="11075" spans="1:20" x14ac:dyDescent="0.2">
      <c r="A11075" s="22">
        <v>42437</v>
      </c>
      <c r="B11075" s="22">
        <v>42478</v>
      </c>
      <c r="C11075" s="10">
        <f t="shared" si="202"/>
        <v>41</v>
      </c>
      <c r="D11075" s="32" t="s">
        <v>272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0</v>
      </c>
      <c r="N11075" s="10">
        <v>0</v>
      </c>
      <c r="O11075" s="10">
        <v>0</v>
      </c>
      <c r="P11075" s="10">
        <v>0</v>
      </c>
      <c r="Q11075" s="4"/>
      <c r="R11075" s="68"/>
      <c r="S11075" s="5"/>
      <c r="T11075" s="113"/>
    </row>
    <row r="11076" spans="1:20" x14ac:dyDescent="0.2">
      <c r="A11076" s="22">
        <v>42437</v>
      </c>
      <c r="B11076" s="22">
        <v>42479</v>
      </c>
      <c r="C11076" s="10">
        <f t="shared" si="202"/>
        <v>42</v>
      </c>
      <c r="D11076" s="32" t="s">
        <v>272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3"/>
    </row>
    <row r="11077" spans="1:20" x14ac:dyDescent="0.2">
      <c r="A11077" s="22">
        <v>42437</v>
      </c>
      <c r="B11077" s="22">
        <v>42482</v>
      </c>
      <c r="C11077" s="10">
        <f t="shared" si="202"/>
        <v>45</v>
      </c>
      <c r="D11077" s="32" t="s">
        <v>272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2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 t="s">
        <v>155</v>
      </c>
      <c r="T11077" s="113"/>
    </row>
    <row r="11078" spans="1:20" x14ac:dyDescent="0.2">
      <c r="A11078" s="22">
        <v>42437</v>
      </c>
      <c r="B11078" s="22">
        <v>42485</v>
      </c>
      <c r="C11078" s="10">
        <f t="shared" si="202"/>
        <v>48</v>
      </c>
      <c r="D11078" s="32" t="s">
        <v>272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0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142</v>
      </c>
      <c r="T11078" s="113"/>
    </row>
    <row r="11079" spans="1:20" x14ac:dyDescent="0.2">
      <c r="A11079" s="22">
        <v>42437</v>
      </c>
      <c r="B11079" s="22">
        <v>42486</v>
      </c>
      <c r="C11079" s="10">
        <f t="shared" si="202"/>
        <v>49</v>
      </c>
      <c r="D11079" s="32" t="s">
        <v>272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138</v>
      </c>
      <c r="T11079" s="113"/>
    </row>
    <row r="11080" spans="1:20" x14ac:dyDescent="0.2">
      <c r="A11080" s="22">
        <v>42437</v>
      </c>
      <c r="B11080" s="22">
        <v>42489</v>
      </c>
      <c r="C11080" s="10">
        <f t="shared" si="202"/>
        <v>52</v>
      </c>
      <c r="D11080" s="32" t="s">
        <v>272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7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142</v>
      </c>
      <c r="T11080" s="113"/>
    </row>
    <row r="11081" spans="1:20" x14ac:dyDescent="0.2">
      <c r="A11081" s="22">
        <v>42437</v>
      </c>
      <c r="B11081" s="22">
        <v>42492</v>
      </c>
      <c r="C11081" s="10">
        <f t="shared" si="202"/>
        <v>55</v>
      </c>
      <c r="D11081" s="32" t="s">
        <v>272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0">
        <v>2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142</v>
      </c>
      <c r="T11081" s="113"/>
    </row>
    <row r="11082" spans="1:20" x14ac:dyDescent="0.2">
      <c r="A11082" s="22">
        <v>42437</v>
      </c>
      <c r="B11082" s="22">
        <v>42493</v>
      </c>
      <c r="C11082" s="10">
        <f t="shared" si="202"/>
        <v>56</v>
      </c>
      <c r="D11082" s="32" t="s">
        <v>272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1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138</v>
      </c>
      <c r="T11082" s="113"/>
    </row>
    <row r="11083" spans="1:20" x14ac:dyDescent="0.2">
      <c r="A11083" s="22">
        <v>42437</v>
      </c>
      <c r="B11083" s="22">
        <v>42496</v>
      </c>
      <c r="C11083" s="10">
        <f t="shared" si="202"/>
        <v>59</v>
      </c>
      <c r="D11083" s="32" t="s">
        <v>272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3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144</v>
      </c>
      <c r="T11083" s="113"/>
    </row>
    <row r="11084" spans="1:20" x14ac:dyDescent="0.2">
      <c r="A11084" s="22">
        <v>42437</v>
      </c>
      <c r="B11084" s="22">
        <v>42499</v>
      </c>
      <c r="C11084" s="10">
        <f t="shared" si="202"/>
        <v>62</v>
      </c>
      <c r="D11084" s="32" t="s">
        <v>272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1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142</v>
      </c>
      <c r="T11084" s="113"/>
    </row>
    <row r="11085" spans="1:20" x14ac:dyDescent="0.2">
      <c r="A11085" s="22">
        <v>42437</v>
      </c>
      <c r="B11085" s="22">
        <v>42500</v>
      </c>
      <c r="C11085" s="10">
        <f t="shared" si="202"/>
        <v>63</v>
      </c>
      <c r="D11085" s="32" t="s">
        <v>272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0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142</v>
      </c>
      <c r="T11085" s="113"/>
    </row>
    <row r="11086" spans="1:20" x14ac:dyDescent="0.2">
      <c r="A11086" s="22">
        <v>42437</v>
      </c>
      <c r="B11086" s="22">
        <v>42503</v>
      </c>
      <c r="C11086" s="10">
        <f t="shared" si="202"/>
        <v>66</v>
      </c>
      <c r="D11086" s="32" t="s">
        <v>272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1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138</v>
      </c>
      <c r="T11086" s="113"/>
    </row>
    <row r="11087" spans="1:20" x14ac:dyDescent="0.2">
      <c r="A11087" s="22">
        <v>42437</v>
      </c>
      <c r="B11087" s="22">
        <v>42506</v>
      </c>
      <c r="C11087" s="10">
        <f t="shared" si="202"/>
        <v>69</v>
      </c>
      <c r="D11087" s="32" t="s">
        <v>272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4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155</v>
      </c>
      <c r="T11087" s="113"/>
    </row>
    <row r="11088" spans="1:20" x14ac:dyDescent="0.2">
      <c r="A11088" s="22">
        <v>42437</v>
      </c>
      <c r="B11088" s="22">
        <v>42507</v>
      </c>
      <c r="C11088" s="10">
        <f t="shared" si="202"/>
        <v>70</v>
      </c>
      <c r="D11088" s="32" t="s">
        <v>272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2">
        <v>0</v>
      </c>
      <c r="M11088" s="12">
        <v>0</v>
      </c>
      <c r="N11088" s="12">
        <v>0</v>
      </c>
      <c r="O11088" s="12">
        <v>0</v>
      </c>
      <c r="P11088" s="12">
        <v>0</v>
      </c>
      <c r="Q11088" s="4"/>
      <c r="R11088" s="68"/>
      <c r="S11088" s="5" t="s">
        <v>164</v>
      </c>
      <c r="T11088" s="113"/>
    </row>
    <row r="11089" spans="1:20" x14ac:dyDescent="0.2">
      <c r="A11089" s="22">
        <v>42437</v>
      </c>
      <c r="B11089" s="22">
        <v>42510</v>
      </c>
      <c r="C11089" s="10">
        <f t="shared" si="202"/>
        <v>73</v>
      </c>
      <c r="D11089" s="32" t="s">
        <v>272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0">
        <v>2</v>
      </c>
      <c r="M11089" s="10">
        <v>0</v>
      </c>
      <c r="N11089" s="10">
        <v>0</v>
      </c>
      <c r="O11089" s="10">
        <v>0</v>
      </c>
      <c r="P11089" s="10">
        <v>0</v>
      </c>
      <c r="Q11089" s="4"/>
      <c r="R11089" s="68" t="s">
        <v>158</v>
      </c>
      <c r="S11089" s="5" t="s">
        <v>155</v>
      </c>
      <c r="T11089" s="113"/>
    </row>
    <row r="11090" spans="1:20" x14ac:dyDescent="0.2">
      <c r="A11090" s="22">
        <v>42457</v>
      </c>
      <c r="B11090" s="26">
        <v>42458</v>
      </c>
      <c r="C11090" s="10">
        <f t="shared" si="202"/>
        <v>1</v>
      </c>
      <c r="D11090" s="21" t="s">
        <v>272</v>
      </c>
      <c r="E11090" s="13" t="s">
        <v>21</v>
      </c>
      <c r="F11090" s="12" t="s">
        <v>19</v>
      </c>
      <c r="G11090" s="12">
        <v>24</v>
      </c>
      <c r="H11090" s="12">
        <v>6</v>
      </c>
      <c r="I11090" s="13">
        <v>6</v>
      </c>
      <c r="J11090" s="13">
        <v>7</v>
      </c>
      <c r="K11090" s="12">
        <v>2</v>
      </c>
      <c r="L11090" s="12">
        <v>0</v>
      </c>
      <c r="M11090" s="12">
        <v>0</v>
      </c>
      <c r="N11090" s="12">
        <v>0</v>
      </c>
      <c r="O11090" s="12">
        <v>0</v>
      </c>
      <c r="P11090" s="12">
        <v>0</v>
      </c>
      <c r="Q11090" s="25"/>
      <c r="R11090" s="68"/>
      <c r="S11090" s="5" t="s">
        <v>142</v>
      </c>
      <c r="T11090" s="113"/>
    </row>
    <row r="11091" spans="1:20" x14ac:dyDescent="0.2">
      <c r="A11091" s="22">
        <v>42457</v>
      </c>
      <c r="B11091" s="26">
        <v>42461</v>
      </c>
      <c r="C11091" s="10">
        <f t="shared" si="202"/>
        <v>4</v>
      </c>
      <c r="D11091" s="21" t="s">
        <v>272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138</v>
      </c>
      <c r="T11091" s="113"/>
    </row>
    <row r="11092" spans="1:20" x14ac:dyDescent="0.2">
      <c r="A11092" s="22">
        <v>42457</v>
      </c>
      <c r="B11092" s="26">
        <v>42464</v>
      </c>
      <c r="C11092" s="10">
        <f t="shared" si="202"/>
        <v>7</v>
      </c>
      <c r="D11092" s="21" t="s">
        <v>272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142</v>
      </c>
      <c r="T11092" s="113"/>
    </row>
    <row r="11093" spans="1:20" x14ac:dyDescent="0.2">
      <c r="A11093" s="22">
        <v>42457</v>
      </c>
      <c r="B11093" s="26">
        <v>42465</v>
      </c>
      <c r="C11093" s="10">
        <f t="shared" si="202"/>
        <v>8</v>
      </c>
      <c r="D11093" s="21" t="s">
        <v>272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142</v>
      </c>
      <c r="T11093" s="113"/>
    </row>
    <row r="11094" spans="1:20" x14ac:dyDescent="0.2">
      <c r="A11094" s="22">
        <v>42457</v>
      </c>
      <c r="B11094" s="22">
        <v>42468</v>
      </c>
      <c r="C11094" s="10">
        <f t="shared" si="202"/>
        <v>11</v>
      </c>
      <c r="D11094" s="21" t="s">
        <v>272</v>
      </c>
      <c r="E11094" s="13" t="s">
        <v>21</v>
      </c>
      <c r="F11094" s="10" t="s">
        <v>19</v>
      </c>
      <c r="G11094" s="12">
        <v>24</v>
      </c>
      <c r="H11094" s="12">
        <v>6</v>
      </c>
      <c r="I11094" s="13">
        <v>2</v>
      </c>
      <c r="J11094" s="13">
        <v>1</v>
      </c>
      <c r="K11094" s="12">
        <v>10</v>
      </c>
      <c r="L11094" s="12">
        <v>1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144</v>
      </c>
      <c r="T11094" s="113"/>
    </row>
    <row r="11095" spans="1:20" x14ac:dyDescent="0.2">
      <c r="A11095" s="22">
        <v>42457</v>
      </c>
      <c r="B11095" s="22">
        <v>42471</v>
      </c>
      <c r="C11095" s="10">
        <f t="shared" si="202"/>
        <v>14</v>
      </c>
      <c r="D11095" s="21" t="s">
        <v>272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0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/>
      <c r="T11095" s="113"/>
    </row>
    <row r="11096" spans="1:20" x14ac:dyDescent="0.2">
      <c r="A11096" s="22">
        <v>42457</v>
      </c>
      <c r="B11096" s="22">
        <v>42472</v>
      </c>
      <c r="C11096" s="10">
        <f t="shared" si="202"/>
        <v>15</v>
      </c>
      <c r="D11096" s="21" t="s">
        <v>272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3"/>
    </row>
    <row r="11097" spans="1:20" x14ac:dyDescent="0.2">
      <c r="A11097" s="22">
        <v>42457</v>
      </c>
      <c r="B11097" s="22">
        <v>42475</v>
      </c>
      <c r="C11097" s="10">
        <f t="shared" si="202"/>
        <v>18</v>
      </c>
      <c r="D11097" s="21" t="s">
        <v>272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3"/>
    </row>
    <row r="11098" spans="1:20" x14ac:dyDescent="0.2">
      <c r="A11098" s="22">
        <v>42457</v>
      </c>
      <c r="B11098" s="22">
        <v>42478</v>
      </c>
      <c r="C11098" s="10">
        <f t="shared" si="202"/>
        <v>21</v>
      </c>
      <c r="D11098" s="21" t="s">
        <v>272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4"/>
      <c r="R11098" s="68"/>
      <c r="S11098" s="5"/>
      <c r="T11098" s="113"/>
    </row>
    <row r="11099" spans="1:20" x14ac:dyDescent="0.2">
      <c r="A11099" s="22">
        <v>42457</v>
      </c>
      <c r="B11099" s="22">
        <v>42479</v>
      </c>
      <c r="C11099" s="10">
        <f t="shared" si="202"/>
        <v>22</v>
      </c>
      <c r="D11099" s="21" t="s">
        <v>272</v>
      </c>
      <c r="E11099" s="13" t="s">
        <v>21</v>
      </c>
      <c r="F11099" s="10" t="s">
        <v>19</v>
      </c>
      <c r="G11099" s="10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3"/>
    </row>
    <row r="11100" spans="1:20" x14ac:dyDescent="0.2">
      <c r="A11100" s="22">
        <v>42457</v>
      </c>
      <c r="B11100" s="22">
        <v>42482</v>
      </c>
      <c r="C11100" s="10">
        <f t="shared" si="202"/>
        <v>25</v>
      </c>
      <c r="D11100" s="21" t="s">
        <v>272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 t="s">
        <v>142</v>
      </c>
      <c r="T11100" s="113"/>
    </row>
    <row r="11101" spans="1:20" x14ac:dyDescent="0.2">
      <c r="A11101" s="22">
        <v>42457</v>
      </c>
      <c r="B11101" s="22">
        <v>42485</v>
      </c>
      <c r="C11101" s="10">
        <f t="shared" si="202"/>
        <v>28</v>
      </c>
      <c r="D11101" s="21" t="s">
        <v>272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1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142</v>
      </c>
      <c r="T11101" s="113"/>
    </row>
    <row r="11102" spans="1:20" x14ac:dyDescent="0.2">
      <c r="A11102" s="22">
        <v>42457</v>
      </c>
      <c r="B11102" s="22">
        <v>42486</v>
      </c>
      <c r="C11102" s="10">
        <f t="shared" si="202"/>
        <v>29</v>
      </c>
      <c r="D11102" s="21" t="s">
        <v>272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0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142</v>
      </c>
      <c r="T11102" s="113"/>
    </row>
    <row r="11103" spans="1:20" x14ac:dyDescent="0.2">
      <c r="A11103" s="22">
        <v>42457</v>
      </c>
      <c r="B11103" s="22">
        <v>42489</v>
      </c>
      <c r="C11103" s="10">
        <f t="shared" si="202"/>
        <v>32</v>
      </c>
      <c r="D11103" s="21" t="s">
        <v>272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155</v>
      </c>
      <c r="T11103" s="113"/>
    </row>
    <row r="11104" spans="1:20" x14ac:dyDescent="0.2">
      <c r="A11104" s="22">
        <v>42457</v>
      </c>
      <c r="B11104" s="22">
        <v>42492</v>
      </c>
      <c r="C11104" s="10">
        <f t="shared" si="202"/>
        <v>35</v>
      </c>
      <c r="D11104" s="21" t="s">
        <v>272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1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142</v>
      </c>
      <c r="T11104" s="113"/>
    </row>
    <row r="11105" spans="1:20" x14ac:dyDescent="0.2">
      <c r="A11105" s="22">
        <v>42457</v>
      </c>
      <c r="B11105" s="22">
        <v>42493</v>
      </c>
      <c r="C11105" s="10">
        <f t="shared" si="202"/>
        <v>36</v>
      </c>
      <c r="D11105" s="21" t="s">
        <v>272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0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142</v>
      </c>
      <c r="T11105" s="113"/>
    </row>
    <row r="11106" spans="1:20" x14ac:dyDescent="0.2">
      <c r="A11106" s="22">
        <v>42457</v>
      </c>
      <c r="B11106" s="22">
        <v>42496</v>
      </c>
      <c r="C11106" s="10">
        <f t="shared" si="202"/>
        <v>39</v>
      </c>
      <c r="D11106" s="21" t="s">
        <v>272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142</v>
      </c>
      <c r="T11106" s="113"/>
    </row>
    <row r="11107" spans="1:20" x14ac:dyDescent="0.2">
      <c r="A11107" s="22">
        <v>42457</v>
      </c>
      <c r="B11107" s="22">
        <v>42499</v>
      </c>
      <c r="C11107" s="10">
        <f t="shared" si="202"/>
        <v>42</v>
      </c>
      <c r="D11107" s="21" t="s">
        <v>272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142</v>
      </c>
      <c r="T11107" s="113"/>
    </row>
    <row r="11108" spans="1:20" x14ac:dyDescent="0.2">
      <c r="A11108" s="22">
        <v>42457</v>
      </c>
      <c r="B11108" s="22">
        <v>42500</v>
      </c>
      <c r="C11108" s="10">
        <f t="shared" si="202"/>
        <v>43</v>
      </c>
      <c r="D11108" s="21" t="s">
        <v>272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144</v>
      </c>
      <c r="T11108" s="113"/>
    </row>
    <row r="11109" spans="1:20" x14ac:dyDescent="0.2">
      <c r="A11109" s="22">
        <v>42457</v>
      </c>
      <c r="B11109" s="22">
        <v>42503</v>
      </c>
      <c r="C11109" s="10">
        <f t="shared" si="202"/>
        <v>46</v>
      </c>
      <c r="D11109" s="21" t="s">
        <v>272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4</v>
      </c>
      <c r="M11109" s="12">
        <v>1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162</v>
      </c>
      <c r="T11109" s="113"/>
    </row>
    <row r="11110" spans="1:20" x14ac:dyDescent="0.2">
      <c r="A11110" s="22">
        <v>42457</v>
      </c>
      <c r="B11110" s="22">
        <v>42506</v>
      </c>
      <c r="C11110" s="10">
        <f t="shared" si="202"/>
        <v>49</v>
      </c>
      <c r="D11110" s="21" t="s">
        <v>272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0</v>
      </c>
      <c r="M11110" s="12">
        <v>0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142</v>
      </c>
      <c r="T11110" s="113"/>
    </row>
    <row r="11111" spans="1:20" x14ac:dyDescent="0.2">
      <c r="A11111" s="22">
        <v>42457</v>
      </c>
      <c r="B11111" s="22">
        <v>42507</v>
      </c>
      <c r="C11111" s="10">
        <f t="shared" si="202"/>
        <v>50</v>
      </c>
      <c r="D11111" s="21" t="s">
        <v>272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167</v>
      </c>
      <c r="T11111" s="113"/>
    </row>
    <row r="11112" spans="1:20" x14ac:dyDescent="0.2">
      <c r="A11112" s="22">
        <v>42457</v>
      </c>
      <c r="B11112" s="22">
        <v>42510</v>
      </c>
      <c r="C11112" s="10">
        <f t="shared" si="202"/>
        <v>53</v>
      </c>
      <c r="D11112" s="21" t="s">
        <v>272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2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142</v>
      </c>
      <c r="T11112" s="113"/>
    </row>
    <row r="11113" spans="1:20" x14ac:dyDescent="0.2">
      <c r="A11113" s="22">
        <v>42457</v>
      </c>
      <c r="B11113" s="22">
        <v>42513</v>
      </c>
      <c r="C11113" s="10">
        <f t="shared" si="202"/>
        <v>56</v>
      </c>
      <c r="D11113" s="21" t="s">
        <v>272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5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155</v>
      </c>
      <c r="T11113" s="113"/>
    </row>
    <row r="11114" spans="1:20" x14ac:dyDescent="0.2">
      <c r="A11114" s="22">
        <v>42457</v>
      </c>
      <c r="B11114" s="22">
        <v>42514</v>
      </c>
      <c r="C11114" s="10">
        <f t="shared" si="202"/>
        <v>57</v>
      </c>
      <c r="D11114" s="21" t="s">
        <v>272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0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138</v>
      </c>
      <c r="T11114" s="113"/>
    </row>
    <row r="11115" spans="1:20" x14ac:dyDescent="0.2">
      <c r="A11115" s="22">
        <v>42457</v>
      </c>
      <c r="B11115" s="22">
        <v>42517</v>
      </c>
      <c r="C11115" s="10">
        <f t="shared" si="202"/>
        <v>60</v>
      </c>
      <c r="D11115" s="21" t="s">
        <v>272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5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142</v>
      </c>
      <c r="T11115" s="113"/>
    </row>
    <row r="11116" spans="1:20" x14ac:dyDescent="0.2">
      <c r="A11116" s="22">
        <v>42457</v>
      </c>
      <c r="B11116" s="22">
        <v>42520</v>
      </c>
      <c r="C11116" s="10">
        <f t="shared" si="202"/>
        <v>63</v>
      </c>
      <c r="D11116" s="21" t="s">
        <v>272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3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142</v>
      </c>
      <c r="T11116" s="113"/>
    </row>
    <row r="11117" spans="1:20" x14ac:dyDescent="0.2">
      <c r="A11117" s="22">
        <v>42457</v>
      </c>
      <c r="B11117" s="22">
        <v>42521</v>
      </c>
      <c r="C11117" s="10">
        <f t="shared" si="202"/>
        <v>64</v>
      </c>
      <c r="D11117" s="21" t="s">
        <v>272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1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164</v>
      </c>
      <c r="T11117" s="113"/>
    </row>
    <row r="11118" spans="1:20" x14ac:dyDescent="0.2">
      <c r="A11118" s="22">
        <v>42457</v>
      </c>
      <c r="B11118" s="22">
        <v>42524</v>
      </c>
      <c r="C11118" s="10">
        <f t="shared" si="202"/>
        <v>67</v>
      </c>
      <c r="D11118" s="21" t="s">
        <v>272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2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 t="s">
        <v>158</v>
      </c>
      <c r="S11118" s="5" t="s">
        <v>164</v>
      </c>
      <c r="T11118" s="113"/>
    </row>
    <row r="11119" spans="1:20" x14ac:dyDescent="0.2">
      <c r="A11119" s="45">
        <v>42440</v>
      </c>
      <c r="B11119" s="45">
        <v>42443</v>
      </c>
      <c r="C11119" s="10">
        <f t="shared" si="202"/>
        <v>3</v>
      </c>
      <c r="D11119" s="11" t="s">
        <v>74</v>
      </c>
      <c r="E11119" s="10" t="s">
        <v>17</v>
      </c>
      <c r="F11119" s="10" t="s">
        <v>20</v>
      </c>
      <c r="G11119" s="12">
        <v>22</v>
      </c>
      <c r="H11119" s="12">
        <v>6</v>
      </c>
      <c r="I11119" s="13">
        <v>4</v>
      </c>
      <c r="J11119" s="13">
        <v>9</v>
      </c>
      <c r="K11119" s="12">
        <v>9</v>
      </c>
      <c r="L11119" s="10">
        <v>0</v>
      </c>
      <c r="M11119" s="10">
        <v>0</v>
      </c>
      <c r="N11119" s="10">
        <v>0</v>
      </c>
      <c r="O11119" s="10">
        <v>0</v>
      </c>
      <c r="P11119" s="12">
        <v>0</v>
      </c>
      <c r="Q11119" s="25"/>
      <c r="R11119" s="68"/>
      <c r="S11119" s="5"/>
      <c r="T11119" s="113"/>
    </row>
    <row r="11120" spans="1:20" x14ac:dyDescent="0.2">
      <c r="A11120" s="30">
        <v>42440</v>
      </c>
      <c r="B11120" s="30">
        <v>42444</v>
      </c>
      <c r="C11120" s="10">
        <f t="shared" si="202"/>
        <v>4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3"/>
    </row>
    <row r="11121" spans="1:20" x14ac:dyDescent="0.2">
      <c r="A11121" s="48">
        <v>42440</v>
      </c>
      <c r="B11121" s="48">
        <v>42447</v>
      </c>
      <c r="C11121" s="10">
        <f t="shared" si="202"/>
        <v>7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2">
        <v>0</v>
      </c>
      <c r="M11121" s="12">
        <v>0</v>
      </c>
      <c r="N11121" s="12">
        <v>0</v>
      </c>
      <c r="O11121" s="12">
        <v>0</v>
      </c>
      <c r="P11121" s="12">
        <v>0</v>
      </c>
      <c r="Q11121" s="25"/>
      <c r="R11121" s="68"/>
      <c r="S11121" s="5"/>
      <c r="T11121" s="113"/>
    </row>
    <row r="11122" spans="1:20" x14ac:dyDescent="0.2">
      <c r="A11122" s="51">
        <v>42440</v>
      </c>
      <c r="B11122" s="51">
        <v>42450</v>
      </c>
      <c r="C11122" s="10">
        <f t="shared" si="202"/>
        <v>10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3"/>
    </row>
    <row r="11123" spans="1:20" x14ac:dyDescent="0.2">
      <c r="A11123" s="44">
        <v>42440</v>
      </c>
      <c r="B11123" s="44">
        <v>42451</v>
      </c>
      <c r="C11123" s="10">
        <f t="shared" si="202"/>
        <v>11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 t="s">
        <v>138</v>
      </c>
      <c r="T11123" s="113"/>
    </row>
    <row r="11124" spans="1:20" x14ac:dyDescent="0.2">
      <c r="A11124" s="26">
        <v>42440</v>
      </c>
      <c r="B11124" s="26">
        <v>42454</v>
      </c>
      <c r="C11124" s="10">
        <f t="shared" si="202"/>
        <v>14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1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142</v>
      </c>
      <c r="T11124" s="113"/>
    </row>
    <row r="11125" spans="1:20" x14ac:dyDescent="0.2">
      <c r="A11125" s="26">
        <v>42440</v>
      </c>
      <c r="B11125" s="26">
        <v>42457</v>
      </c>
      <c r="C11125" s="10">
        <f t="shared" si="202"/>
        <v>17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0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142</v>
      </c>
      <c r="T11125" s="113"/>
    </row>
    <row r="11126" spans="1:20" x14ac:dyDescent="0.2">
      <c r="A11126" s="26">
        <v>42440</v>
      </c>
      <c r="B11126" s="26">
        <v>42458</v>
      </c>
      <c r="C11126" s="10">
        <f t="shared" si="202"/>
        <v>18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142</v>
      </c>
      <c r="T11126" s="113"/>
    </row>
    <row r="11127" spans="1:20" x14ac:dyDescent="0.2">
      <c r="A11127" s="26">
        <v>42440</v>
      </c>
      <c r="B11127" s="26">
        <v>42461</v>
      </c>
      <c r="C11127" s="10">
        <f t="shared" si="202"/>
        <v>21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138</v>
      </c>
      <c r="T11127" s="113"/>
    </row>
    <row r="11128" spans="1:20" x14ac:dyDescent="0.2">
      <c r="A11128" s="26">
        <v>42440</v>
      </c>
      <c r="B11128" s="26">
        <v>42464</v>
      </c>
      <c r="C11128" s="10">
        <f t="shared" si="202"/>
        <v>24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2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142</v>
      </c>
      <c r="T11128" s="113"/>
    </row>
    <row r="11129" spans="1:20" x14ac:dyDescent="0.2">
      <c r="A11129" s="26">
        <v>42440</v>
      </c>
      <c r="B11129" s="26">
        <v>42465</v>
      </c>
      <c r="C11129" s="10">
        <f t="shared" ref="C11129:C11192" si="203">B11129-A11129</f>
        <v>25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0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142</v>
      </c>
      <c r="T11129" s="113"/>
    </row>
    <row r="11130" spans="1:20" x14ac:dyDescent="0.2">
      <c r="A11130" s="22">
        <v>42440</v>
      </c>
      <c r="B11130" s="23">
        <v>42468</v>
      </c>
      <c r="C11130" s="10">
        <f t="shared" si="203"/>
        <v>28</v>
      </c>
      <c r="D11130" s="11" t="s">
        <v>74</v>
      </c>
      <c r="E11130" s="10" t="s">
        <v>17</v>
      </c>
      <c r="F11130" s="10" t="s">
        <v>20</v>
      </c>
      <c r="G11130" s="10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0">
        <v>3</v>
      </c>
      <c r="M11130" s="10">
        <v>0</v>
      </c>
      <c r="N11130" s="10">
        <v>0</v>
      </c>
      <c r="O11130" s="10">
        <v>0</v>
      </c>
      <c r="P11130" s="12">
        <v>0</v>
      </c>
      <c r="Q11130" s="25"/>
      <c r="R11130" s="68"/>
      <c r="S11130" s="5" t="s">
        <v>144</v>
      </c>
      <c r="T11130" s="113"/>
    </row>
    <row r="11131" spans="1:20" x14ac:dyDescent="0.2">
      <c r="A11131" s="22">
        <v>42440</v>
      </c>
      <c r="B11131" s="22">
        <v>42471</v>
      </c>
      <c r="C11131" s="10">
        <f t="shared" si="203"/>
        <v>31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2">
        <v>1</v>
      </c>
      <c r="M11131" s="12">
        <v>0</v>
      </c>
      <c r="N11131" s="12">
        <v>0</v>
      </c>
      <c r="O11131" s="12">
        <v>0</v>
      </c>
      <c r="P11131" s="12">
        <v>0</v>
      </c>
      <c r="Q11131" s="25"/>
      <c r="R11131" s="68"/>
      <c r="S11131" s="5"/>
      <c r="T11131" s="113"/>
    </row>
    <row r="11132" spans="1:20" x14ac:dyDescent="0.2">
      <c r="A11132" s="22">
        <v>42440</v>
      </c>
      <c r="B11132" s="22">
        <v>42472</v>
      </c>
      <c r="C11132" s="10">
        <f t="shared" si="203"/>
        <v>32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1</v>
      </c>
      <c r="P11132" s="12">
        <v>0</v>
      </c>
      <c r="Q11132" s="25"/>
      <c r="R11132" s="68"/>
      <c r="S11132" s="5"/>
      <c r="T11132" s="113"/>
    </row>
    <row r="11133" spans="1:20" x14ac:dyDescent="0.2">
      <c r="A11133" s="22">
        <v>42440</v>
      </c>
      <c r="B11133" s="22">
        <v>42475</v>
      </c>
      <c r="C11133" s="10">
        <f t="shared" si="203"/>
        <v>35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6</v>
      </c>
      <c r="M11133" s="12">
        <v>0</v>
      </c>
      <c r="N11133" s="12">
        <v>0</v>
      </c>
      <c r="O11133" s="12">
        <v>0</v>
      </c>
      <c r="P11133" s="12">
        <v>0</v>
      </c>
      <c r="Q11133" s="25"/>
      <c r="R11133" s="68"/>
      <c r="S11133" s="5"/>
      <c r="T11133" s="113"/>
    </row>
    <row r="11134" spans="1:20" x14ac:dyDescent="0.2">
      <c r="A11134" s="22">
        <v>42440</v>
      </c>
      <c r="B11134" s="22">
        <v>42478</v>
      </c>
      <c r="C11134" s="10">
        <f t="shared" si="203"/>
        <v>38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0</v>
      </c>
      <c r="M11134" s="12">
        <v>0</v>
      </c>
      <c r="N11134" s="12">
        <v>0</v>
      </c>
      <c r="O11134" s="12">
        <v>0</v>
      </c>
      <c r="P11134" s="12">
        <v>0</v>
      </c>
      <c r="Q11134" s="4"/>
      <c r="R11134" s="68"/>
      <c r="S11134" s="5"/>
      <c r="T11134" s="113"/>
    </row>
    <row r="11135" spans="1:20" x14ac:dyDescent="0.2">
      <c r="A11135" s="22">
        <v>42440</v>
      </c>
      <c r="B11135" s="22">
        <v>42479</v>
      </c>
      <c r="C11135" s="10">
        <f t="shared" si="203"/>
        <v>39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3"/>
    </row>
    <row r="11136" spans="1:20" x14ac:dyDescent="0.2">
      <c r="A11136" s="22">
        <v>42440</v>
      </c>
      <c r="B11136" s="22">
        <v>42482</v>
      </c>
      <c r="C11136" s="10">
        <f t="shared" si="203"/>
        <v>42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1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 t="s">
        <v>142</v>
      </c>
      <c r="T11136" s="113"/>
    </row>
    <row r="11137" spans="1:20" x14ac:dyDescent="0.2">
      <c r="A11137" s="22">
        <v>42440</v>
      </c>
      <c r="B11137" s="22">
        <v>42485</v>
      </c>
      <c r="C11137" s="10">
        <f t="shared" si="203"/>
        <v>45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142</v>
      </c>
      <c r="T11137" s="113"/>
    </row>
    <row r="11138" spans="1:20" x14ac:dyDescent="0.2">
      <c r="A11138" s="22">
        <v>42440</v>
      </c>
      <c r="B11138" s="22">
        <v>42486</v>
      </c>
      <c r="C11138" s="10">
        <f t="shared" si="203"/>
        <v>46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1</v>
      </c>
      <c r="P11138" s="12">
        <v>0</v>
      </c>
      <c r="Q11138" s="4"/>
      <c r="R11138" s="68"/>
      <c r="S11138" s="5" t="s">
        <v>142</v>
      </c>
      <c r="T11138" s="113"/>
    </row>
    <row r="11139" spans="1:20" x14ac:dyDescent="0.2">
      <c r="A11139" s="22">
        <v>42440</v>
      </c>
      <c r="B11139" s="22">
        <v>42489</v>
      </c>
      <c r="C11139" s="10">
        <f t="shared" si="203"/>
        <v>49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1</v>
      </c>
      <c r="N11139" s="12">
        <v>0</v>
      </c>
      <c r="O11139" s="12">
        <v>0</v>
      </c>
      <c r="P11139" s="12">
        <v>0</v>
      </c>
      <c r="Q11139" s="4"/>
      <c r="R11139" s="68"/>
      <c r="S11139" s="5" t="s">
        <v>142</v>
      </c>
      <c r="T11139" s="113"/>
    </row>
    <row r="11140" spans="1:20" x14ac:dyDescent="0.2">
      <c r="A11140" s="22">
        <v>42440</v>
      </c>
      <c r="B11140" s="22">
        <v>42492</v>
      </c>
      <c r="C11140" s="10">
        <f t="shared" si="203"/>
        <v>52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2</v>
      </c>
      <c r="M11140" s="12">
        <v>0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142</v>
      </c>
      <c r="T11140" s="113"/>
    </row>
    <row r="11141" spans="1:20" x14ac:dyDescent="0.2">
      <c r="A11141" s="22">
        <v>42440</v>
      </c>
      <c r="B11141" s="22">
        <v>42493</v>
      </c>
      <c r="C11141" s="10">
        <f t="shared" si="203"/>
        <v>53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1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142</v>
      </c>
      <c r="T11141" s="113"/>
    </row>
    <row r="11142" spans="1:20" x14ac:dyDescent="0.2">
      <c r="A11142" s="22">
        <v>42440</v>
      </c>
      <c r="B11142" s="22">
        <v>42496</v>
      </c>
      <c r="C11142" s="10">
        <f t="shared" si="203"/>
        <v>56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2</v>
      </c>
      <c r="M11142" s="12">
        <v>1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142</v>
      </c>
      <c r="T11142" s="113"/>
    </row>
    <row r="11143" spans="1:20" x14ac:dyDescent="0.2">
      <c r="A11143" s="22">
        <v>42440</v>
      </c>
      <c r="B11143" s="22">
        <v>42499</v>
      </c>
      <c r="C11143" s="10">
        <f t="shared" si="203"/>
        <v>59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0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142</v>
      </c>
      <c r="T11143" s="113"/>
    </row>
    <row r="11144" spans="1:20" x14ac:dyDescent="0.2">
      <c r="A11144" s="22">
        <v>42440</v>
      </c>
      <c r="B11144" s="22">
        <v>42500</v>
      </c>
      <c r="C11144" s="10">
        <f t="shared" si="203"/>
        <v>60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0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142</v>
      </c>
      <c r="T11144" s="113"/>
    </row>
    <row r="11145" spans="1:20" x14ac:dyDescent="0.2">
      <c r="A11145" s="22">
        <v>42440</v>
      </c>
      <c r="B11145" s="22">
        <v>42503</v>
      </c>
      <c r="C11145" s="10">
        <f t="shared" si="203"/>
        <v>63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142</v>
      </c>
      <c r="T11145" s="113"/>
    </row>
    <row r="11146" spans="1:20" x14ac:dyDescent="0.2">
      <c r="A11146" s="22">
        <v>42440</v>
      </c>
      <c r="B11146" s="22">
        <v>42506</v>
      </c>
      <c r="C11146" s="10">
        <f t="shared" si="203"/>
        <v>66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2</v>
      </c>
      <c r="M11146" s="12">
        <v>1</v>
      </c>
      <c r="N11146" s="12">
        <v>0</v>
      </c>
      <c r="O11146" s="12">
        <v>0</v>
      </c>
      <c r="P11146" s="12">
        <v>0</v>
      </c>
      <c r="Q11146" s="4"/>
      <c r="R11146" s="68" t="s">
        <v>158</v>
      </c>
      <c r="S11146" s="5" t="s">
        <v>155</v>
      </c>
      <c r="T11146" s="113"/>
    </row>
    <row r="11147" spans="1:20" x14ac:dyDescent="0.2">
      <c r="A11147" s="22">
        <v>42426</v>
      </c>
      <c r="B11147" s="22">
        <v>42429</v>
      </c>
      <c r="C11147" s="10">
        <f t="shared" si="203"/>
        <v>3</v>
      </c>
      <c r="D11147" s="17" t="s">
        <v>74</v>
      </c>
      <c r="E11147" s="10" t="s">
        <v>17</v>
      </c>
      <c r="F11147" s="10" t="s">
        <v>18</v>
      </c>
      <c r="G11147" s="10">
        <v>21</v>
      </c>
      <c r="H11147" s="10">
        <v>6</v>
      </c>
      <c r="I11147" s="13">
        <v>1</v>
      </c>
      <c r="J11147" s="13">
        <v>5</v>
      </c>
      <c r="K11147" s="12">
        <v>2</v>
      </c>
      <c r="L11147" s="10">
        <v>0</v>
      </c>
      <c r="M11147" s="10">
        <v>0</v>
      </c>
      <c r="N11147" s="10">
        <v>0</v>
      </c>
      <c r="O11147" s="10">
        <v>0</v>
      </c>
      <c r="P11147" s="12">
        <v>0</v>
      </c>
      <c r="Q11147" s="25"/>
      <c r="R11147" s="43"/>
      <c r="S11147" s="5"/>
      <c r="T11147" s="113"/>
    </row>
    <row r="11148" spans="1:20" x14ac:dyDescent="0.2">
      <c r="A11148" s="114">
        <v>42426</v>
      </c>
      <c r="B11148" s="114">
        <v>42430</v>
      </c>
      <c r="C11148" s="10">
        <f t="shared" si="203"/>
        <v>4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3"/>
    </row>
    <row r="11149" spans="1:20" x14ac:dyDescent="0.2">
      <c r="A11149" s="116">
        <v>42426</v>
      </c>
      <c r="B11149" s="116">
        <v>42431</v>
      </c>
      <c r="C11149" s="10">
        <f t="shared" si="203"/>
        <v>5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 t="s">
        <v>201</v>
      </c>
      <c r="S11149" s="5"/>
      <c r="T11149" s="113"/>
    </row>
    <row r="11150" spans="1:20" x14ac:dyDescent="0.2">
      <c r="A11150" s="117">
        <v>42426</v>
      </c>
      <c r="B11150" s="117">
        <v>42433</v>
      </c>
      <c r="C11150" s="10">
        <f t="shared" si="203"/>
        <v>7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68"/>
      <c r="S11150" s="5"/>
      <c r="T11150" s="113"/>
    </row>
    <row r="11151" spans="1:20" x14ac:dyDescent="0.2">
      <c r="A11151" s="114">
        <v>42426</v>
      </c>
      <c r="B11151" s="114">
        <v>42436</v>
      </c>
      <c r="C11151" s="10">
        <f t="shared" si="203"/>
        <v>10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1</v>
      </c>
      <c r="O11151" s="10">
        <v>0</v>
      </c>
      <c r="P11151" s="12">
        <v>0</v>
      </c>
      <c r="Q11151" s="25"/>
      <c r="R11151" s="68" t="s">
        <v>23</v>
      </c>
      <c r="S11151" s="5"/>
      <c r="T11151" s="113"/>
    </row>
    <row r="11152" spans="1:20" x14ac:dyDescent="0.2">
      <c r="A11152" s="115">
        <v>42426</v>
      </c>
      <c r="B11152" s="115">
        <v>42437</v>
      </c>
      <c r="C11152" s="10">
        <f t="shared" si="203"/>
        <v>11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0</v>
      </c>
      <c r="O11152" s="10">
        <v>0</v>
      </c>
      <c r="P11152" s="12">
        <v>0</v>
      </c>
      <c r="Q11152" s="25"/>
      <c r="R11152" s="68"/>
      <c r="S11152" s="5"/>
      <c r="T11152" s="113"/>
    </row>
    <row r="11153" spans="1:20" x14ac:dyDescent="0.2">
      <c r="A11153" s="52">
        <v>42426</v>
      </c>
      <c r="B11153" s="52">
        <v>42440</v>
      </c>
      <c r="C11153" s="10">
        <f t="shared" si="203"/>
        <v>14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3">
        <v>5</v>
      </c>
      <c r="I11153" s="13">
        <v>1</v>
      </c>
      <c r="J11153" s="13">
        <v>5</v>
      </c>
      <c r="K11153" s="12">
        <v>2</v>
      </c>
      <c r="L11153" s="10">
        <v>1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2"/>
      <c r="S11153" s="63"/>
      <c r="T11153" s="124"/>
    </row>
    <row r="11154" spans="1:20" x14ac:dyDescent="0.2">
      <c r="A11154" s="45">
        <v>42426</v>
      </c>
      <c r="B11154" s="45">
        <v>42443</v>
      </c>
      <c r="C11154" s="10">
        <f t="shared" si="203"/>
        <v>17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0">
        <v>6</v>
      </c>
      <c r="I11154" s="13">
        <v>1</v>
      </c>
      <c r="J11154" s="13">
        <v>5</v>
      </c>
      <c r="K11154" s="12">
        <v>2</v>
      </c>
      <c r="L11154" s="10">
        <v>0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8"/>
      <c r="S11154" s="5"/>
      <c r="T11154" s="113"/>
    </row>
    <row r="11155" spans="1:20" x14ac:dyDescent="0.2">
      <c r="A11155" s="30">
        <v>42426</v>
      </c>
      <c r="B11155" s="30">
        <v>42444</v>
      </c>
      <c r="C11155" s="10">
        <f t="shared" si="203"/>
        <v>18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1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3"/>
    </row>
    <row r="11156" spans="1:20" x14ac:dyDescent="0.2">
      <c r="A11156" s="48">
        <v>42426</v>
      </c>
      <c r="B11156" s="48">
        <v>42447</v>
      </c>
      <c r="C11156" s="10">
        <f t="shared" si="203"/>
        <v>21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2">
        <v>0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3"/>
    </row>
    <row r="11157" spans="1:20" x14ac:dyDescent="0.2">
      <c r="A11157" s="51">
        <v>42426</v>
      </c>
      <c r="B11157" s="51">
        <v>42450</v>
      </c>
      <c r="C11157" s="10">
        <f t="shared" si="203"/>
        <v>24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0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3"/>
    </row>
    <row r="11158" spans="1:20" x14ac:dyDescent="0.2">
      <c r="A11158" s="44">
        <v>42426</v>
      </c>
      <c r="B11158" s="44">
        <v>42451</v>
      </c>
      <c r="C11158" s="10">
        <f t="shared" si="203"/>
        <v>25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2">
        <v>0</v>
      </c>
      <c r="M11158" s="12">
        <v>0</v>
      </c>
      <c r="N11158" s="12">
        <v>0</v>
      </c>
      <c r="O11158" s="12">
        <v>0</v>
      </c>
      <c r="P11158" s="12">
        <v>0</v>
      </c>
      <c r="Q11158" s="25"/>
      <c r="R11158" s="68"/>
      <c r="S11158" s="5" t="s">
        <v>138</v>
      </c>
      <c r="T11158" s="113"/>
    </row>
    <row r="11159" spans="1:20" x14ac:dyDescent="0.2">
      <c r="A11159" s="22">
        <v>42426</v>
      </c>
      <c r="B11159" s="26">
        <v>42454</v>
      </c>
      <c r="C11159" s="10">
        <f t="shared" si="203"/>
        <v>28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142</v>
      </c>
      <c r="T11159" s="113"/>
    </row>
    <row r="11160" spans="1:20" x14ac:dyDescent="0.2">
      <c r="A11160" s="22">
        <v>42426</v>
      </c>
      <c r="B11160" s="26">
        <v>42457</v>
      </c>
      <c r="C11160" s="10">
        <f t="shared" si="203"/>
        <v>31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142</v>
      </c>
      <c r="T11160" s="113"/>
    </row>
    <row r="11161" spans="1:20" x14ac:dyDescent="0.2">
      <c r="A11161" s="22">
        <v>42426</v>
      </c>
      <c r="B11161" s="26">
        <v>42458</v>
      </c>
      <c r="C11161" s="10">
        <f t="shared" si="203"/>
        <v>32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142</v>
      </c>
      <c r="T11161" s="113"/>
    </row>
    <row r="11162" spans="1:20" x14ac:dyDescent="0.2">
      <c r="A11162" s="22">
        <v>42426</v>
      </c>
      <c r="B11162" s="26">
        <v>42461</v>
      </c>
      <c r="C11162" s="10">
        <f t="shared" si="203"/>
        <v>35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144</v>
      </c>
      <c r="T11162" s="113"/>
    </row>
    <row r="11163" spans="1:20" x14ac:dyDescent="0.2">
      <c r="A11163" s="22">
        <v>42426</v>
      </c>
      <c r="B11163" s="26">
        <v>42464</v>
      </c>
      <c r="C11163" s="10">
        <f t="shared" si="203"/>
        <v>38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70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142</v>
      </c>
      <c r="T11163" s="113"/>
    </row>
    <row r="11164" spans="1:20" ht="16" thickBot="1" x14ac:dyDescent="0.25">
      <c r="A11164" s="54">
        <v>42426</v>
      </c>
      <c r="B11164" s="26">
        <v>42465</v>
      </c>
      <c r="C11164" s="10">
        <f t="shared" si="203"/>
        <v>39</v>
      </c>
      <c r="D11164" s="82" t="s">
        <v>74</v>
      </c>
      <c r="E11164" s="39" t="s">
        <v>17</v>
      </c>
      <c r="F11164" s="39" t="s">
        <v>18</v>
      </c>
      <c r="G11164" s="39">
        <v>21</v>
      </c>
      <c r="H11164" s="39">
        <v>6</v>
      </c>
      <c r="I11164" s="40">
        <v>1</v>
      </c>
      <c r="J11164" s="40">
        <v>5</v>
      </c>
      <c r="K11164" s="41">
        <v>2</v>
      </c>
      <c r="L11164" s="41">
        <v>1</v>
      </c>
      <c r="M11164" s="41">
        <v>0</v>
      </c>
      <c r="N11164" s="41">
        <v>0</v>
      </c>
      <c r="O11164" s="41">
        <v>0</v>
      </c>
      <c r="P11164" s="41">
        <v>0</v>
      </c>
      <c r="Q11164" s="25"/>
      <c r="R11164" s="68"/>
      <c r="S11164" s="5" t="s">
        <v>142</v>
      </c>
      <c r="T11164" s="113"/>
    </row>
    <row r="11165" spans="1:20" x14ac:dyDescent="0.2">
      <c r="A11165" s="65">
        <v>42426</v>
      </c>
      <c r="B11165" s="22">
        <v>42468</v>
      </c>
      <c r="C11165" s="10">
        <f t="shared" si="203"/>
        <v>42</v>
      </c>
      <c r="D11165" s="83" t="s">
        <v>74</v>
      </c>
      <c r="E11165" s="55" t="s">
        <v>17</v>
      </c>
      <c r="F11165" s="55" t="s">
        <v>18</v>
      </c>
      <c r="G11165" s="55">
        <v>21</v>
      </c>
      <c r="H11165" s="55">
        <v>6</v>
      </c>
      <c r="I11165" s="57">
        <v>1</v>
      </c>
      <c r="J11165" s="57">
        <v>5</v>
      </c>
      <c r="K11165" s="56">
        <v>2</v>
      </c>
      <c r="L11165" s="56">
        <v>0</v>
      </c>
      <c r="M11165" s="56">
        <v>0</v>
      </c>
      <c r="N11165" s="56">
        <v>0</v>
      </c>
      <c r="O11165" s="56">
        <v>0</v>
      </c>
      <c r="P11165" s="73">
        <v>0</v>
      </c>
      <c r="Q11165" s="25"/>
      <c r="R11165" s="68"/>
      <c r="S11165" s="5" t="s">
        <v>144</v>
      </c>
      <c r="T11165" s="113"/>
    </row>
    <row r="11166" spans="1:20" x14ac:dyDescent="0.2">
      <c r="A11166" s="66">
        <v>42426</v>
      </c>
      <c r="B11166" s="22">
        <v>42471</v>
      </c>
      <c r="C11166" s="10">
        <f t="shared" si="203"/>
        <v>45</v>
      </c>
      <c r="D11166" s="17" t="s">
        <v>74</v>
      </c>
      <c r="E11166" s="10" t="s">
        <v>17</v>
      </c>
      <c r="F11166" s="10" t="s">
        <v>18</v>
      </c>
      <c r="G11166" s="10">
        <v>21</v>
      </c>
      <c r="H11166" s="10">
        <v>6</v>
      </c>
      <c r="I11166" s="13">
        <v>1</v>
      </c>
      <c r="J11166" s="13">
        <v>5</v>
      </c>
      <c r="K11166" s="12">
        <v>2</v>
      </c>
      <c r="L11166" s="10">
        <v>2</v>
      </c>
      <c r="M11166" s="10">
        <v>0</v>
      </c>
      <c r="N11166" s="10">
        <v>0</v>
      </c>
      <c r="O11166" s="10">
        <v>0</v>
      </c>
      <c r="P11166" s="70">
        <v>0</v>
      </c>
      <c r="Q11166" s="25"/>
      <c r="R11166" s="68"/>
      <c r="S11166" s="5"/>
      <c r="T11166" s="113"/>
    </row>
    <row r="11167" spans="1:20" ht="16" thickBot="1" x14ac:dyDescent="0.25">
      <c r="A11167" s="58">
        <v>42426</v>
      </c>
      <c r="B11167" s="22">
        <v>42472</v>
      </c>
      <c r="C11167" s="10">
        <f t="shared" si="203"/>
        <v>46</v>
      </c>
      <c r="D11167" s="84" t="s">
        <v>74</v>
      </c>
      <c r="E11167" s="59" t="s">
        <v>17</v>
      </c>
      <c r="F11167" s="59" t="s">
        <v>18</v>
      </c>
      <c r="G11167" s="59">
        <v>21</v>
      </c>
      <c r="H11167" s="59">
        <v>6</v>
      </c>
      <c r="I11167" s="60">
        <v>1</v>
      </c>
      <c r="J11167" s="60">
        <v>5</v>
      </c>
      <c r="K11167" s="61">
        <v>2</v>
      </c>
      <c r="L11167" s="59">
        <v>0</v>
      </c>
      <c r="M11167" s="59">
        <v>1</v>
      </c>
      <c r="N11167" s="59">
        <v>0</v>
      </c>
      <c r="O11167" s="59">
        <v>0</v>
      </c>
      <c r="P11167" s="71">
        <v>0</v>
      </c>
      <c r="Q11167" s="25"/>
      <c r="R11167" s="68"/>
      <c r="S11167" s="5"/>
      <c r="T11167" s="113"/>
    </row>
    <row r="11168" spans="1:20" x14ac:dyDescent="0.2">
      <c r="A11168" s="22">
        <v>42426</v>
      </c>
      <c r="B11168" s="22">
        <v>42475</v>
      </c>
      <c r="C11168" s="10">
        <f t="shared" si="203"/>
        <v>49</v>
      </c>
      <c r="D11168" s="17" t="s">
        <v>74</v>
      </c>
      <c r="E11168" s="10" t="s">
        <v>17</v>
      </c>
      <c r="F11168" s="10" t="s">
        <v>18</v>
      </c>
      <c r="G11168" s="10">
        <v>21</v>
      </c>
      <c r="H11168" s="10">
        <v>6</v>
      </c>
      <c r="I11168" s="13">
        <v>1</v>
      </c>
      <c r="J11168" s="13">
        <v>5</v>
      </c>
      <c r="K11168" s="12">
        <v>2</v>
      </c>
      <c r="L11168" s="10">
        <v>0</v>
      </c>
      <c r="M11168" s="10">
        <v>1</v>
      </c>
      <c r="N11168" s="10">
        <v>0</v>
      </c>
      <c r="O11168" s="10">
        <v>0</v>
      </c>
      <c r="P11168" s="12">
        <v>0</v>
      </c>
      <c r="Q11168" s="25"/>
      <c r="R11168" s="68"/>
      <c r="S11168" s="5"/>
      <c r="T11168" s="113"/>
    </row>
    <row r="11169" spans="1:20" x14ac:dyDescent="0.2">
      <c r="A11169" s="22">
        <v>42426</v>
      </c>
      <c r="B11169" s="22">
        <v>42478</v>
      </c>
      <c r="C11169" s="10">
        <f t="shared" si="203"/>
        <v>52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0</v>
      </c>
      <c r="N11169" s="10">
        <v>0</v>
      </c>
      <c r="O11169" s="10">
        <v>0</v>
      </c>
      <c r="P11169" s="12">
        <v>0</v>
      </c>
      <c r="Q11169" s="4"/>
      <c r="R11169" s="68"/>
      <c r="S11169" s="5"/>
      <c r="T11169" s="113"/>
    </row>
    <row r="11170" spans="1:20" x14ac:dyDescent="0.2">
      <c r="A11170" s="22">
        <v>42426</v>
      </c>
      <c r="B11170" s="22">
        <v>42479</v>
      </c>
      <c r="C11170" s="10">
        <f t="shared" si="203"/>
        <v>53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3"/>
    </row>
    <row r="11171" spans="1:20" x14ac:dyDescent="0.2">
      <c r="A11171" s="22">
        <v>42426</v>
      </c>
      <c r="B11171" s="22">
        <v>42482</v>
      </c>
      <c r="C11171" s="10">
        <f t="shared" si="203"/>
        <v>56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 t="s">
        <v>155</v>
      </c>
      <c r="T11171" s="113"/>
    </row>
    <row r="11172" spans="1:20" x14ac:dyDescent="0.2">
      <c r="A11172" s="22">
        <v>42426</v>
      </c>
      <c r="B11172" s="22">
        <v>42485</v>
      </c>
      <c r="C11172" s="10">
        <f t="shared" si="203"/>
        <v>59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1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142</v>
      </c>
      <c r="T11172" s="113"/>
    </row>
    <row r="11173" spans="1:20" x14ac:dyDescent="0.2">
      <c r="A11173" s="22">
        <v>42426</v>
      </c>
      <c r="B11173" s="22">
        <v>42486</v>
      </c>
      <c r="C11173" s="10">
        <f t="shared" si="203"/>
        <v>60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2</v>
      </c>
      <c r="M11173" s="10">
        <v>0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142</v>
      </c>
      <c r="T11173" s="113"/>
    </row>
    <row r="11174" spans="1:20" x14ac:dyDescent="0.2">
      <c r="A11174" s="22">
        <v>42426</v>
      </c>
      <c r="B11174" s="22">
        <v>42489</v>
      </c>
      <c r="C11174" s="10">
        <f t="shared" si="203"/>
        <v>63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1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155</v>
      </c>
      <c r="T11174" s="113"/>
    </row>
    <row r="11175" spans="1:20" x14ac:dyDescent="0.2">
      <c r="A11175" s="22">
        <v>42426</v>
      </c>
      <c r="B11175" s="22">
        <v>42492</v>
      </c>
      <c r="C11175" s="10">
        <f t="shared" si="203"/>
        <v>66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142</v>
      </c>
      <c r="T11175" s="113"/>
    </row>
    <row r="11176" spans="1:20" x14ac:dyDescent="0.2">
      <c r="A11176" s="22">
        <v>42426</v>
      </c>
      <c r="B11176" s="22">
        <v>42493</v>
      </c>
      <c r="C11176" s="10">
        <f t="shared" si="203"/>
        <v>67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0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142</v>
      </c>
      <c r="T11176" s="113"/>
    </row>
    <row r="11177" spans="1:20" x14ac:dyDescent="0.2">
      <c r="A11177" s="22">
        <v>42426</v>
      </c>
      <c r="B11177" s="22">
        <v>42496</v>
      </c>
      <c r="C11177" s="10">
        <f t="shared" si="203"/>
        <v>70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1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142</v>
      </c>
      <c r="T11177" s="113"/>
    </row>
    <row r="11178" spans="1:20" x14ac:dyDescent="0.2">
      <c r="A11178" s="22">
        <v>42426</v>
      </c>
      <c r="B11178" s="22">
        <v>42499</v>
      </c>
      <c r="C11178" s="10">
        <f t="shared" si="203"/>
        <v>73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2</v>
      </c>
      <c r="M11178" s="10">
        <v>1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142</v>
      </c>
      <c r="T11178" s="113"/>
    </row>
    <row r="11179" spans="1:20" x14ac:dyDescent="0.2">
      <c r="A11179" s="22">
        <v>42426</v>
      </c>
      <c r="B11179" s="22">
        <v>42500</v>
      </c>
      <c r="C11179" s="10">
        <f t="shared" si="203"/>
        <v>74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1</v>
      </c>
      <c r="M11179" s="10">
        <v>0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142</v>
      </c>
      <c r="T11179" s="113"/>
    </row>
    <row r="11180" spans="1:20" x14ac:dyDescent="0.2">
      <c r="A11180" s="22">
        <v>42426</v>
      </c>
      <c r="B11180" s="22">
        <v>42503</v>
      </c>
      <c r="C11180" s="10">
        <f t="shared" si="203"/>
        <v>77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5</v>
      </c>
      <c r="M11180" s="10">
        <v>2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142</v>
      </c>
      <c r="T11180" s="113"/>
    </row>
    <row r="11181" spans="1:20" x14ac:dyDescent="0.2">
      <c r="A11181" s="22">
        <v>42426</v>
      </c>
      <c r="B11181" s="22">
        <v>42506</v>
      </c>
      <c r="C11181" s="10">
        <f t="shared" si="203"/>
        <v>80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2</v>
      </c>
      <c r="M11181" s="10">
        <v>0</v>
      </c>
      <c r="N11181" s="10">
        <v>0</v>
      </c>
      <c r="O11181" s="10">
        <v>0</v>
      </c>
      <c r="P11181" s="12">
        <v>0</v>
      </c>
      <c r="Q11181" s="4"/>
      <c r="R11181" s="68" t="s">
        <v>158</v>
      </c>
      <c r="S11181" s="5" t="s">
        <v>142</v>
      </c>
      <c r="T11181" s="113"/>
    </row>
    <row r="11182" spans="1:20" x14ac:dyDescent="0.2">
      <c r="A11182" s="52">
        <v>42437</v>
      </c>
      <c r="B11182" s="52">
        <v>42440</v>
      </c>
      <c r="C11182" s="10">
        <f t="shared" si="203"/>
        <v>3</v>
      </c>
      <c r="D11182" s="19" t="s">
        <v>74</v>
      </c>
      <c r="E11182" s="13" t="s">
        <v>17</v>
      </c>
      <c r="F11182" s="10" t="s">
        <v>19</v>
      </c>
      <c r="G11182" s="12">
        <v>24</v>
      </c>
      <c r="H11182" s="13">
        <v>6</v>
      </c>
      <c r="I11182" s="13">
        <v>2</v>
      </c>
      <c r="J11182" s="13">
        <v>10</v>
      </c>
      <c r="K11182" s="12">
        <v>7</v>
      </c>
      <c r="L11182" s="10">
        <v>1</v>
      </c>
      <c r="M11182" s="10">
        <v>0</v>
      </c>
      <c r="N11182" s="10">
        <v>0</v>
      </c>
      <c r="O11182" s="10">
        <v>0</v>
      </c>
      <c r="P11182" s="12">
        <v>0</v>
      </c>
      <c r="Q11182" s="25"/>
      <c r="R11182" s="68"/>
      <c r="S11182" s="5"/>
      <c r="T11182" s="113"/>
    </row>
    <row r="11183" spans="1:20" x14ac:dyDescent="0.2">
      <c r="A11183" s="45">
        <v>42437</v>
      </c>
      <c r="B11183" s="45">
        <v>42443</v>
      </c>
      <c r="C11183" s="10">
        <f t="shared" si="203"/>
        <v>6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0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3"/>
    </row>
    <row r="11184" spans="1:20" x14ac:dyDescent="0.2">
      <c r="A11184" s="30">
        <v>42437</v>
      </c>
      <c r="B11184" s="30">
        <v>42444</v>
      </c>
      <c r="C11184" s="10">
        <f t="shared" si="203"/>
        <v>7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3"/>
    </row>
    <row r="11185" spans="1:20" x14ac:dyDescent="0.2">
      <c r="A11185" s="48">
        <v>42437</v>
      </c>
      <c r="B11185" s="48">
        <v>42447</v>
      </c>
      <c r="C11185" s="10">
        <f t="shared" si="203"/>
        <v>10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3"/>
    </row>
    <row r="11186" spans="1:20" x14ac:dyDescent="0.2">
      <c r="A11186" s="51">
        <v>42437</v>
      </c>
      <c r="B11186" s="51">
        <v>42450</v>
      </c>
      <c r="C11186" s="10">
        <f t="shared" si="203"/>
        <v>13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2">
        <v>0</v>
      </c>
      <c r="M11186" s="12">
        <v>0</v>
      </c>
      <c r="N11186" s="12">
        <v>0</v>
      </c>
      <c r="O11186" s="12">
        <v>0</v>
      </c>
      <c r="P11186" s="12">
        <v>0</v>
      </c>
      <c r="Q11186" s="25"/>
      <c r="R11186" s="68"/>
      <c r="S11186" s="5"/>
      <c r="T11186" s="113"/>
    </row>
    <row r="11187" spans="1:20" x14ac:dyDescent="0.2">
      <c r="A11187" s="44">
        <v>42437</v>
      </c>
      <c r="B11187" s="44">
        <v>42451</v>
      </c>
      <c r="C11187" s="10">
        <f t="shared" si="203"/>
        <v>14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 t="s">
        <v>138</v>
      </c>
      <c r="T11187" s="113"/>
    </row>
    <row r="11188" spans="1:20" x14ac:dyDescent="0.2">
      <c r="A11188" s="22">
        <v>42437</v>
      </c>
      <c r="B11188" s="26">
        <v>42454</v>
      </c>
      <c r="C11188" s="10">
        <f t="shared" si="203"/>
        <v>17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142</v>
      </c>
      <c r="T11188" s="113"/>
    </row>
    <row r="11189" spans="1:20" x14ac:dyDescent="0.2">
      <c r="A11189" s="22">
        <v>42437</v>
      </c>
      <c r="B11189" s="26">
        <v>42457</v>
      </c>
      <c r="C11189" s="10">
        <f t="shared" si="203"/>
        <v>20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142</v>
      </c>
      <c r="T11189" s="113"/>
    </row>
    <row r="11190" spans="1:20" x14ac:dyDescent="0.2">
      <c r="A11190" s="22">
        <v>42437</v>
      </c>
      <c r="B11190" s="26">
        <v>42458</v>
      </c>
      <c r="C11190" s="10">
        <f t="shared" si="203"/>
        <v>21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142</v>
      </c>
      <c r="T11190" s="113"/>
    </row>
    <row r="11191" spans="1:20" x14ac:dyDescent="0.2">
      <c r="A11191" s="22">
        <v>42437</v>
      </c>
      <c r="B11191" s="26">
        <v>42461</v>
      </c>
      <c r="C11191" s="10">
        <f t="shared" si="203"/>
        <v>24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138</v>
      </c>
      <c r="T11191" s="113"/>
    </row>
    <row r="11192" spans="1:20" x14ac:dyDescent="0.2">
      <c r="A11192" s="22">
        <v>42437</v>
      </c>
      <c r="B11192" s="26">
        <v>42464</v>
      </c>
      <c r="C11192" s="10">
        <f t="shared" si="203"/>
        <v>27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142</v>
      </c>
      <c r="T11192" s="113"/>
    </row>
    <row r="11193" spans="1:20" x14ac:dyDescent="0.2">
      <c r="A11193" s="22">
        <v>42437</v>
      </c>
      <c r="B11193" s="26">
        <v>42465</v>
      </c>
      <c r="C11193" s="10">
        <f t="shared" ref="C11193:C11256" si="204">B11193-A11193</f>
        <v>28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142</v>
      </c>
      <c r="T11193" s="113"/>
    </row>
    <row r="11194" spans="1:20" x14ac:dyDescent="0.2">
      <c r="A11194" s="22">
        <v>42437</v>
      </c>
      <c r="B11194" s="22">
        <v>42468</v>
      </c>
      <c r="C11194" s="10">
        <f t="shared" si="204"/>
        <v>31</v>
      </c>
      <c r="D11194" s="19" t="s">
        <v>74</v>
      </c>
      <c r="E11194" s="13" t="s">
        <v>17</v>
      </c>
      <c r="F11194" s="10" t="s">
        <v>19</v>
      </c>
      <c r="G11194" s="10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1</v>
      </c>
      <c r="M11194" s="12">
        <v>1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144</v>
      </c>
      <c r="T11194" s="113"/>
    </row>
    <row r="11195" spans="1:20" x14ac:dyDescent="0.2">
      <c r="A11195" s="22">
        <v>42437</v>
      </c>
      <c r="B11195" s="22">
        <v>42471</v>
      </c>
      <c r="C11195" s="10">
        <f t="shared" si="204"/>
        <v>34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0">
        <v>2</v>
      </c>
      <c r="M11195" s="10">
        <v>0</v>
      </c>
      <c r="N11195" s="10">
        <v>0</v>
      </c>
      <c r="O11195" s="10">
        <v>0</v>
      </c>
      <c r="P11195" s="12">
        <v>0</v>
      </c>
      <c r="Q11195" s="25"/>
      <c r="R11195" s="68"/>
      <c r="S11195" s="5"/>
      <c r="T11195" s="113"/>
    </row>
    <row r="11196" spans="1:20" x14ac:dyDescent="0.2">
      <c r="A11196" s="22">
        <v>42437</v>
      </c>
      <c r="B11196" s="22">
        <v>42472</v>
      </c>
      <c r="C11196" s="10">
        <f t="shared" si="204"/>
        <v>35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0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3"/>
    </row>
    <row r="11197" spans="1:20" x14ac:dyDescent="0.2">
      <c r="A11197" s="22">
        <v>42437</v>
      </c>
      <c r="B11197" s="22">
        <v>42475</v>
      </c>
      <c r="C11197" s="10">
        <f t="shared" si="204"/>
        <v>38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2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3"/>
    </row>
    <row r="11198" spans="1:20" x14ac:dyDescent="0.2">
      <c r="A11198" s="22">
        <v>42437</v>
      </c>
      <c r="B11198" s="22">
        <v>42478</v>
      </c>
      <c r="C11198" s="10">
        <f t="shared" si="204"/>
        <v>41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0</v>
      </c>
      <c r="M11198" s="10">
        <v>0</v>
      </c>
      <c r="N11198" s="10">
        <v>0</v>
      </c>
      <c r="O11198" s="10">
        <v>0</v>
      </c>
      <c r="P11198" s="12">
        <v>0</v>
      </c>
      <c r="Q11198" s="4"/>
      <c r="R11198" s="68"/>
      <c r="S11198" s="5"/>
      <c r="T11198" s="113"/>
    </row>
    <row r="11199" spans="1:20" x14ac:dyDescent="0.2">
      <c r="A11199" s="22">
        <v>42437</v>
      </c>
      <c r="B11199" s="22">
        <v>42479</v>
      </c>
      <c r="C11199" s="10">
        <f t="shared" si="204"/>
        <v>42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3"/>
    </row>
    <row r="11200" spans="1:20" x14ac:dyDescent="0.2">
      <c r="A11200" s="22">
        <v>42437</v>
      </c>
      <c r="B11200" s="22">
        <v>42482</v>
      </c>
      <c r="C11200" s="10">
        <f t="shared" si="204"/>
        <v>45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1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 t="s">
        <v>142</v>
      </c>
      <c r="T11200" s="113"/>
    </row>
    <row r="11201" spans="1:20" x14ac:dyDescent="0.2">
      <c r="A11201" s="22">
        <v>42437</v>
      </c>
      <c r="B11201" s="22">
        <v>42485</v>
      </c>
      <c r="C11201" s="10">
        <f t="shared" si="204"/>
        <v>48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0</v>
      </c>
      <c r="M11201" s="10">
        <v>1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142</v>
      </c>
      <c r="T11201" s="113"/>
    </row>
    <row r="11202" spans="1:20" x14ac:dyDescent="0.2">
      <c r="A11202" s="22">
        <v>42437</v>
      </c>
      <c r="B11202" s="22">
        <v>42486</v>
      </c>
      <c r="C11202" s="10">
        <f t="shared" si="204"/>
        <v>49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0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142</v>
      </c>
      <c r="T11202" s="113"/>
    </row>
    <row r="11203" spans="1:20" x14ac:dyDescent="0.2">
      <c r="A11203" s="22">
        <v>42437</v>
      </c>
      <c r="B11203" s="22">
        <v>42489</v>
      </c>
      <c r="C11203" s="10">
        <f t="shared" si="204"/>
        <v>52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5</v>
      </c>
      <c r="M11203" s="10">
        <v>1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142</v>
      </c>
      <c r="T11203" s="113"/>
    </row>
    <row r="11204" spans="1:20" x14ac:dyDescent="0.2">
      <c r="A11204" s="22">
        <v>42437</v>
      </c>
      <c r="B11204" s="22">
        <v>42492</v>
      </c>
      <c r="C11204" s="10">
        <f t="shared" si="204"/>
        <v>55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4</v>
      </c>
      <c r="M11204" s="10">
        <v>0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142</v>
      </c>
      <c r="T11204" s="113"/>
    </row>
    <row r="11205" spans="1:20" x14ac:dyDescent="0.2">
      <c r="A11205" s="22">
        <v>42437</v>
      </c>
      <c r="B11205" s="22">
        <v>42493</v>
      </c>
      <c r="C11205" s="10">
        <f t="shared" si="204"/>
        <v>56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1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142</v>
      </c>
      <c r="T11205" s="113"/>
    </row>
    <row r="11206" spans="1:20" x14ac:dyDescent="0.2">
      <c r="A11206" s="22">
        <v>42437</v>
      </c>
      <c r="B11206" s="22">
        <v>42496</v>
      </c>
      <c r="C11206" s="10">
        <f t="shared" si="204"/>
        <v>59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2</v>
      </c>
      <c r="M11206" s="10">
        <v>2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142</v>
      </c>
      <c r="T11206" s="113"/>
    </row>
    <row r="11207" spans="1:20" x14ac:dyDescent="0.2">
      <c r="A11207" s="22">
        <v>42437</v>
      </c>
      <c r="B11207" s="22">
        <v>42499</v>
      </c>
      <c r="C11207" s="10">
        <f t="shared" si="204"/>
        <v>62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5</v>
      </c>
      <c r="M11207" s="10">
        <v>1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142</v>
      </c>
      <c r="T11207" s="113"/>
    </row>
    <row r="11208" spans="1:20" x14ac:dyDescent="0.2">
      <c r="A11208" s="44">
        <v>42450</v>
      </c>
      <c r="B11208" s="44">
        <v>42451</v>
      </c>
      <c r="C11208" s="10">
        <f t="shared" si="204"/>
        <v>1</v>
      </c>
      <c r="D11208" s="11" t="s">
        <v>80</v>
      </c>
      <c r="E11208" s="10" t="s">
        <v>21</v>
      </c>
      <c r="F11208" s="10" t="s">
        <v>20</v>
      </c>
      <c r="G11208" s="12">
        <v>21</v>
      </c>
      <c r="H11208" s="12">
        <v>6</v>
      </c>
      <c r="I11208" s="13">
        <v>2</v>
      </c>
      <c r="J11208" s="13">
        <v>8</v>
      </c>
      <c r="K11208" s="12">
        <v>1</v>
      </c>
      <c r="L11208" s="12">
        <v>0</v>
      </c>
      <c r="M11208" s="12">
        <v>0</v>
      </c>
      <c r="N11208" s="12">
        <v>0</v>
      </c>
      <c r="O11208" s="12">
        <v>0</v>
      </c>
      <c r="P11208" s="12">
        <v>0</v>
      </c>
      <c r="Q11208" s="25"/>
      <c r="R11208" s="123"/>
      <c r="S11208" s="5" t="s">
        <v>138</v>
      </c>
      <c r="T11208" s="113"/>
    </row>
    <row r="11209" spans="1:20" x14ac:dyDescent="0.2">
      <c r="A11209" s="26">
        <v>42450</v>
      </c>
      <c r="B11209" s="26">
        <v>42454</v>
      </c>
      <c r="C11209" s="10">
        <f t="shared" si="204"/>
        <v>4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68"/>
      <c r="S11209" s="5" t="s">
        <v>142</v>
      </c>
      <c r="T11209" s="113"/>
    </row>
    <row r="11210" spans="1:20" x14ac:dyDescent="0.2">
      <c r="A11210" s="26">
        <v>42450</v>
      </c>
      <c r="B11210" s="26">
        <v>42457</v>
      </c>
      <c r="C11210" s="10">
        <f t="shared" si="204"/>
        <v>7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1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142</v>
      </c>
      <c r="T11210" s="113"/>
    </row>
    <row r="11211" spans="1:20" x14ac:dyDescent="0.2">
      <c r="A11211" s="26">
        <v>42450</v>
      </c>
      <c r="B11211" s="26">
        <v>42458</v>
      </c>
      <c r="C11211" s="10">
        <f t="shared" si="204"/>
        <v>8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0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142</v>
      </c>
      <c r="T11211" s="113"/>
    </row>
    <row r="11212" spans="1:20" x14ac:dyDescent="0.2">
      <c r="A11212" s="26">
        <v>42450</v>
      </c>
      <c r="B11212" s="26">
        <v>42461</v>
      </c>
      <c r="C11212" s="10">
        <f t="shared" si="204"/>
        <v>11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138</v>
      </c>
      <c r="T11212" s="113"/>
    </row>
    <row r="11213" spans="1:20" x14ac:dyDescent="0.2">
      <c r="A11213" s="26">
        <v>42450</v>
      </c>
      <c r="B11213" s="26">
        <v>42464</v>
      </c>
      <c r="C11213" s="10">
        <f t="shared" si="204"/>
        <v>14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142</v>
      </c>
      <c r="T11213" s="113"/>
    </row>
    <row r="11214" spans="1:20" x14ac:dyDescent="0.2">
      <c r="A11214" s="26">
        <v>42450</v>
      </c>
      <c r="B11214" s="26">
        <v>42465</v>
      </c>
      <c r="C11214" s="10">
        <f t="shared" si="204"/>
        <v>15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142</v>
      </c>
      <c r="T11214" s="113"/>
    </row>
    <row r="11215" spans="1:20" x14ac:dyDescent="0.2">
      <c r="A11215" s="22">
        <v>42450</v>
      </c>
      <c r="B11215" s="22">
        <v>42468</v>
      </c>
      <c r="C11215" s="10">
        <f t="shared" si="204"/>
        <v>18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1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144</v>
      </c>
      <c r="T11215" s="113"/>
    </row>
    <row r="11216" spans="1:20" x14ac:dyDescent="0.2">
      <c r="A11216" s="22">
        <v>42450</v>
      </c>
      <c r="B11216" s="22">
        <v>42471</v>
      </c>
      <c r="C11216" s="10">
        <f t="shared" si="204"/>
        <v>21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/>
      <c r="T11216" s="113"/>
    </row>
    <row r="11217" spans="1:20" x14ac:dyDescent="0.2">
      <c r="A11217" s="22">
        <v>42450</v>
      </c>
      <c r="B11217" s="22">
        <v>42472</v>
      </c>
      <c r="C11217" s="10">
        <f t="shared" si="204"/>
        <v>22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3"/>
    </row>
    <row r="11218" spans="1:20" x14ac:dyDescent="0.2">
      <c r="A11218" s="22">
        <v>42450</v>
      </c>
      <c r="B11218" s="22">
        <v>42475</v>
      </c>
      <c r="C11218" s="10">
        <f t="shared" si="204"/>
        <v>25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0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3"/>
    </row>
    <row r="11219" spans="1:20" x14ac:dyDescent="0.2">
      <c r="A11219" s="22">
        <v>42450</v>
      </c>
      <c r="B11219" s="22">
        <v>42478</v>
      </c>
      <c r="C11219" s="10">
        <f t="shared" si="204"/>
        <v>28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1</v>
      </c>
      <c r="N11219" s="12">
        <v>0</v>
      </c>
      <c r="O11219" s="12">
        <v>0</v>
      </c>
      <c r="P11219" s="12">
        <v>0</v>
      </c>
      <c r="Q11219" s="4"/>
      <c r="R11219" s="68"/>
      <c r="S11219" s="5"/>
      <c r="T11219" s="113"/>
    </row>
    <row r="11220" spans="1:20" x14ac:dyDescent="0.2">
      <c r="A11220" s="22">
        <v>42450</v>
      </c>
      <c r="B11220" s="22">
        <v>42479</v>
      </c>
      <c r="C11220" s="10">
        <f t="shared" si="204"/>
        <v>29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0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3"/>
    </row>
    <row r="11221" spans="1:20" x14ac:dyDescent="0.2">
      <c r="A11221" s="22">
        <v>42450</v>
      </c>
      <c r="B11221" s="22">
        <v>42482</v>
      </c>
      <c r="C11221" s="10">
        <f t="shared" si="204"/>
        <v>32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 t="s">
        <v>142</v>
      </c>
      <c r="T11221" s="113"/>
    </row>
    <row r="11222" spans="1:20" x14ac:dyDescent="0.2">
      <c r="A11222" s="22">
        <v>42450</v>
      </c>
      <c r="B11222" s="22">
        <v>42485</v>
      </c>
      <c r="C11222" s="10">
        <f t="shared" si="204"/>
        <v>35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2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142</v>
      </c>
      <c r="T11222" s="113"/>
    </row>
    <row r="11223" spans="1:20" x14ac:dyDescent="0.2">
      <c r="A11223" s="22">
        <v>42450</v>
      </c>
      <c r="B11223" s="22">
        <v>42486</v>
      </c>
      <c r="C11223" s="10">
        <f t="shared" si="204"/>
        <v>36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1</v>
      </c>
      <c r="M11223" s="12">
        <v>1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142</v>
      </c>
      <c r="T11223" s="113"/>
    </row>
    <row r="11224" spans="1:20" x14ac:dyDescent="0.2">
      <c r="A11224" s="22">
        <v>42450</v>
      </c>
      <c r="B11224" s="22">
        <v>42489</v>
      </c>
      <c r="C11224" s="10">
        <f t="shared" si="204"/>
        <v>39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0</v>
      </c>
      <c r="M11224" s="12">
        <v>0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142</v>
      </c>
      <c r="T11224" s="113"/>
    </row>
    <row r="11225" spans="1:20" x14ac:dyDescent="0.2">
      <c r="A11225" s="22">
        <v>42450</v>
      </c>
      <c r="B11225" s="22">
        <v>42492</v>
      </c>
      <c r="C11225" s="10">
        <f t="shared" si="204"/>
        <v>42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1</v>
      </c>
      <c r="M11225" s="12">
        <v>1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142</v>
      </c>
      <c r="T11225" s="113"/>
    </row>
    <row r="11226" spans="1:20" x14ac:dyDescent="0.2">
      <c r="A11226" s="22">
        <v>42450</v>
      </c>
      <c r="B11226" s="22">
        <v>42493</v>
      </c>
      <c r="C11226" s="10">
        <f t="shared" si="204"/>
        <v>43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0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142</v>
      </c>
      <c r="T11226" s="113"/>
    </row>
    <row r="11227" spans="1:20" x14ac:dyDescent="0.2">
      <c r="A11227" s="22">
        <v>42450</v>
      </c>
      <c r="B11227" s="22">
        <v>42496</v>
      </c>
      <c r="C11227" s="10">
        <f t="shared" si="204"/>
        <v>46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4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142</v>
      </c>
      <c r="T11227" s="113"/>
    </row>
    <row r="11228" spans="1:20" x14ac:dyDescent="0.2">
      <c r="A11228" s="22">
        <v>42450</v>
      </c>
      <c r="B11228" s="22">
        <v>42499</v>
      </c>
      <c r="C11228" s="10">
        <f t="shared" si="204"/>
        <v>49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1</v>
      </c>
      <c r="M11228" s="12">
        <v>0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142</v>
      </c>
      <c r="T11228" s="113"/>
    </row>
    <row r="11229" spans="1:20" x14ac:dyDescent="0.2">
      <c r="A11229" s="22">
        <v>42450</v>
      </c>
      <c r="B11229" s="22">
        <v>42500</v>
      </c>
      <c r="C11229" s="10">
        <f t="shared" si="204"/>
        <v>50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144</v>
      </c>
      <c r="T11229" s="113"/>
    </row>
    <row r="11230" spans="1:20" x14ac:dyDescent="0.2">
      <c r="A11230" s="22">
        <v>42450</v>
      </c>
      <c r="B11230" s="22">
        <v>42503</v>
      </c>
      <c r="C11230" s="10">
        <f t="shared" si="204"/>
        <v>53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4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162</v>
      </c>
      <c r="T11230" s="113"/>
    </row>
    <row r="11231" spans="1:20" x14ac:dyDescent="0.2">
      <c r="A11231" s="22">
        <v>42450</v>
      </c>
      <c r="B11231" s="22">
        <v>42506</v>
      </c>
      <c r="C11231" s="10">
        <f t="shared" si="204"/>
        <v>56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2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142</v>
      </c>
      <c r="T11231" s="113"/>
    </row>
    <row r="11232" spans="1:20" x14ac:dyDescent="0.2">
      <c r="A11232" s="22">
        <v>42450</v>
      </c>
      <c r="B11232" s="22">
        <v>42507</v>
      </c>
      <c r="C11232" s="10">
        <f t="shared" si="204"/>
        <v>57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0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167</v>
      </c>
      <c r="T11232" s="113"/>
    </row>
    <row r="11233" spans="1:20" x14ac:dyDescent="0.2">
      <c r="A11233" s="22">
        <v>42450</v>
      </c>
      <c r="B11233" s="22">
        <v>42510</v>
      </c>
      <c r="C11233" s="10">
        <f t="shared" si="204"/>
        <v>60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2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 t="s">
        <v>158</v>
      </c>
      <c r="S11233" s="5" t="s">
        <v>142</v>
      </c>
      <c r="T11233" s="113"/>
    </row>
    <row r="11234" spans="1:20" x14ac:dyDescent="0.2">
      <c r="A11234" s="114">
        <v>42434</v>
      </c>
      <c r="B11234" s="114">
        <v>42436</v>
      </c>
      <c r="C11234" s="10">
        <f t="shared" si="204"/>
        <v>2</v>
      </c>
      <c r="D11234" s="17" t="s">
        <v>80</v>
      </c>
      <c r="E11234" s="13" t="s">
        <v>21</v>
      </c>
      <c r="F11234" s="12" t="s">
        <v>18</v>
      </c>
      <c r="G11234" s="13">
        <v>17</v>
      </c>
      <c r="H11234" s="10">
        <v>6</v>
      </c>
      <c r="I11234" s="13">
        <v>3</v>
      </c>
      <c r="J11234" s="13">
        <v>4</v>
      </c>
      <c r="K11234" s="12">
        <v>5</v>
      </c>
      <c r="L11234" s="10">
        <v>0</v>
      </c>
      <c r="M11234" s="10">
        <v>0</v>
      </c>
      <c r="N11234" s="10">
        <v>0</v>
      </c>
      <c r="O11234" s="10">
        <v>0</v>
      </c>
      <c r="P11234" s="12">
        <v>0</v>
      </c>
      <c r="Q11234" s="25"/>
      <c r="R11234" s="68"/>
      <c r="S11234" s="5"/>
      <c r="T11234" s="113"/>
    </row>
    <row r="11235" spans="1:20" x14ac:dyDescent="0.2">
      <c r="A11235" s="115">
        <v>42434</v>
      </c>
      <c r="B11235" s="115">
        <v>42437</v>
      </c>
      <c r="C11235" s="10">
        <f t="shared" si="204"/>
        <v>3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3"/>
    </row>
    <row r="11236" spans="1:20" x14ac:dyDescent="0.2">
      <c r="A11236" s="52">
        <v>42434</v>
      </c>
      <c r="B11236" s="52">
        <v>42440</v>
      </c>
      <c r="C11236" s="10">
        <f t="shared" si="204"/>
        <v>6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7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2"/>
      <c r="S11236" s="63"/>
      <c r="T11236" s="124"/>
    </row>
    <row r="11237" spans="1:20" x14ac:dyDescent="0.2">
      <c r="A11237" s="45">
        <v>42434</v>
      </c>
      <c r="B11237" s="45">
        <v>42443</v>
      </c>
      <c r="C11237" s="10">
        <f t="shared" si="204"/>
        <v>9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3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8"/>
      <c r="S11237" s="5"/>
      <c r="T11237" s="113"/>
    </row>
    <row r="11238" spans="1:20" x14ac:dyDescent="0.2">
      <c r="A11238" s="30">
        <v>42434</v>
      </c>
      <c r="B11238" s="30">
        <v>42444</v>
      </c>
      <c r="C11238" s="10">
        <f t="shared" si="204"/>
        <v>10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2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3"/>
    </row>
    <row r="11239" spans="1:20" x14ac:dyDescent="0.2">
      <c r="A11239" s="48">
        <v>42434</v>
      </c>
      <c r="B11239" s="48">
        <v>42447</v>
      </c>
      <c r="C11239" s="10">
        <f t="shared" si="204"/>
        <v>13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3"/>
    </row>
    <row r="11240" spans="1:20" x14ac:dyDescent="0.2">
      <c r="A11240" s="51">
        <v>42434</v>
      </c>
      <c r="B11240" s="51">
        <v>42450</v>
      </c>
      <c r="C11240" s="10">
        <f t="shared" si="204"/>
        <v>16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0">
        <v>0</v>
      </c>
      <c r="M11240" s="12">
        <v>0</v>
      </c>
      <c r="N11240" s="12">
        <v>0</v>
      </c>
      <c r="O11240" s="12">
        <v>0</v>
      </c>
      <c r="P11240" s="12">
        <v>0</v>
      </c>
      <c r="Q11240" s="25"/>
      <c r="R11240" s="68"/>
      <c r="S11240" s="5"/>
      <c r="T11240" s="113"/>
    </row>
    <row r="11241" spans="1:20" x14ac:dyDescent="0.2">
      <c r="A11241" s="44">
        <v>42434</v>
      </c>
      <c r="B11241" s="44">
        <v>42451</v>
      </c>
      <c r="C11241" s="10">
        <f t="shared" si="204"/>
        <v>17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2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 t="s">
        <v>138</v>
      </c>
      <c r="T11241" s="113"/>
    </row>
    <row r="11242" spans="1:20" x14ac:dyDescent="0.2">
      <c r="A11242" s="22">
        <v>42434</v>
      </c>
      <c r="B11242" s="26">
        <v>42454</v>
      </c>
      <c r="C11242" s="10">
        <f t="shared" si="204"/>
        <v>20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142</v>
      </c>
      <c r="T11242" s="113"/>
    </row>
    <row r="11243" spans="1:20" x14ac:dyDescent="0.2">
      <c r="A11243" s="22">
        <v>42434</v>
      </c>
      <c r="B11243" s="26">
        <v>42457</v>
      </c>
      <c r="C11243" s="10">
        <f t="shared" si="204"/>
        <v>23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142</v>
      </c>
      <c r="T11243" s="113"/>
    </row>
    <row r="11244" spans="1:20" x14ac:dyDescent="0.2">
      <c r="A11244" s="22">
        <v>42434</v>
      </c>
      <c r="B11244" s="26">
        <v>42458</v>
      </c>
      <c r="C11244" s="10">
        <f t="shared" si="204"/>
        <v>24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142</v>
      </c>
      <c r="T11244" s="113"/>
    </row>
    <row r="11245" spans="1:20" x14ac:dyDescent="0.2">
      <c r="A11245" s="22">
        <v>42434</v>
      </c>
      <c r="B11245" s="26">
        <v>42461</v>
      </c>
      <c r="C11245" s="10">
        <f t="shared" si="204"/>
        <v>27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144</v>
      </c>
      <c r="T11245" s="113"/>
    </row>
    <row r="11246" spans="1:20" x14ac:dyDescent="0.2">
      <c r="A11246" s="22">
        <v>42434</v>
      </c>
      <c r="B11246" s="26">
        <v>42464</v>
      </c>
      <c r="C11246" s="10">
        <f t="shared" si="204"/>
        <v>30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142</v>
      </c>
      <c r="T11246" s="113"/>
    </row>
    <row r="11247" spans="1:20" x14ac:dyDescent="0.2">
      <c r="A11247" s="22">
        <v>42434</v>
      </c>
      <c r="B11247" s="26">
        <v>42465</v>
      </c>
      <c r="C11247" s="10">
        <f t="shared" si="204"/>
        <v>31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142</v>
      </c>
      <c r="T11247" s="113"/>
    </row>
    <row r="11248" spans="1:20" x14ac:dyDescent="0.2">
      <c r="A11248" s="22">
        <v>42434</v>
      </c>
      <c r="B11248" s="22">
        <v>42468</v>
      </c>
      <c r="C11248" s="10">
        <f t="shared" si="204"/>
        <v>34</v>
      </c>
      <c r="D11248" s="17" t="s">
        <v>80</v>
      </c>
      <c r="E11248" s="13" t="s">
        <v>21</v>
      </c>
      <c r="F11248" s="10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0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144</v>
      </c>
      <c r="T11248" s="113"/>
    </row>
    <row r="11249" spans="1:20" x14ac:dyDescent="0.2">
      <c r="A11249" s="22">
        <v>42434</v>
      </c>
      <c r="B11249" s="22">
        <v>42471</v>
      </c>
      <c r="C11249" s="10">
        <f t="shared" si="204"/>
        <v>37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0">
        <v>0</v>
      </c>
      <c r="N11249" s="10">
        <v>0</v>
      </c>
      <c r="O11249" s="10">
        <v>0</v>
      </c>
      <c r="P11249" s="12">
        <v>0</v>
      </c>
      <c r="Q11249" s="25"/>
      <c r="R11249" s="68"/>
      <c r="S11249" s="5"/>
      <c r="T11249" s="113"/>
    </row>
    <row r="11250" spans="1:20" x14ac:dyDescent="0.2">
      <c r="A11250" s="22">
        <v>42434</v>
      </c>
      <c r="B11250" s="22">
        <v>42472</v>
      </c>
      <c r="C11250" s="10">
        <f t="shared" si="204"/>
        <v>38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3"/>
    </row>
    <row r="11251" spans="1:20" x14ac:dyDescent="0.2">
      <c r="A11251" s="22">
        <v>42434</v>
      </c>
      <c r="B11251" s="22">
        <v>42475</v>
      </c>
      <c r="C11251" s="10">
        <f t="shared" si="204"/>
        <v>41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1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3"/>
    </row>
    <row r="11252" spans="1:20" x14ac:dyDescent="0.2">
      <c r="A11252" s="22">
        <v>42434</v>
      </c>
      <c r="B11252" s="22">
        <v>42478</v>
      </c>
      <c r="C11252" s="10">
        <f t="shared" si="204"/>
        <v>44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4"/>
      <c r="R11252" s="68"/>
      <c r="S11252" s="5"/>
      <c r="T11252" s="113"/>
    </row>
    <row r="11253" spans="1:20" x14ac:dyDescent="0.2">
      <c r="A11253" s="22">
        <v>42434</v>
      </c>
      <c r="B11253" s="22">
        <v>42479</v>
      </c>
      <c r="C11253" s="10">
        <f t="shared" si="204"/>
        <v>45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0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3"/>
    </row>
    <row r="11254" spans="1:20" x14ac:dyDescent="0.2">
      <c r="A11254" s="22">
        <v>42434</v>
      </c>
      <c r="B11254" s="22">
        <v>42482</v>
      </c>
      <c r="C11254" s="10">
        <f t="shared" si="204"/>
        <v>48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 t="s">
        <v>155</v>
      </c>
      <c r="T11254" s="113"/>
    </row>
    <row r="11255" spans="1:20" x14ac:dyDescent="0.2">
      <c r="A11255" s="22">
        <v>42434</v>
      </c>
      <c r="B11255" s="22">
        <v>42485</v>
      </c>
      <c r="C11255" s="10">
        <f t="shared" si="204"/>
        <v>51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142</v>
      </c>
      <c r="T11255" s="113"/>
    </row>
    <row r="11256" spans="1:20" x14ac:dyDescent="0.2">
      <c r="A11256" s="22">
        <v>42434</v>
      </c>
      <c r="B11256" s="22">
        <v>42486</v>
      </c>
      <c r="C11256" s="10">
        <f t="shared" si="204"/>
        <v>52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1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138</v>
      </c>
      <c r="T11256" s="113"/>
    </row>
    <row r="11257" spans="1:20" x14ac:dyDescent="0.2">
      <c r="A11257" s="22">
        <v>42434</v>
      </c>
      <c r="B11257" s="22">
        <v>42489</v>
      </c>
      <c r="C11257" s="10">
        <f t="shared" ref="C11257:C11320" si="205">B11257-A11257</f>
        <v>55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0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142</v>
      </c>
      <c r="T11257" s="113"/>
    </row>
    <row r="11258" spans="1:20" x14ac:dyDescent="0.2">
      <c r="A11258" s="22">
        <v>42434</v>
      </c>
      <c r="B11258" s="22">
        <v>42492</v>
      </c>
      <c r="C11258" s="10">
        <f t="shared" si="205"/>
        <v>58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142</v>
      </c>
      <c r="T11258" s="113"/>
    </row>
    <row r="11259" spans="1:20" x14ac:dyDescent="0.2">
      <c r="A11259" s="22">
        <v>42434</v>
      </c>
      <c r="B11259" s="22">
        <v>42493</v>
      </c>
      <c r="C11259" s="10">
        <f t="shared" si="205"/>
        <v>59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138</v>
      </c>
      <c r="T11259" s="113"/>
    </row>
    <row r="11260" spans="1:20" x14ac:dyDescent="0.2">
      <c r="A11260" s="22">
        <v>42434</v>
      </c>
      <c r="B11260" s="22">
        <v>42496</v>
      </c>
      <c r="C11260" s="10">
        <f t="shared" si="205"/>
        <v>62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4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144</v>
      </c>
      <c r="T11260" s="113"/>
    </row>
    <row r="11261" spans="1:20" x14ac:dyDescent="0.2">
      <c r="A11261" s="22">
        <v>42434</v>
      </c>
      <c r="B11261" s="22">
        <v>42499</v>
      </c>
      <c r="C11261" s="10">
        <f t="shared" si="205"/>
        <v>65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1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142</v>
      </c>
      <c r="T11261" s="113"/>
    </row>
    <row r="11262" spans="1:20" x14ac:dyDescent="0.2">
      <c r="A11262" s="22">
        <v>42434</v>
      </c>
      <c r="B11262" s="22">
        <v>42500</v>
      </c>
      <c r="C11262" s="10">
        <f t="shared" si="205"/>
        <v>66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6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142</v>
      </c>
      <c r="T11262" s="113"/>
    </row>
    <row r="11263" spans="1:20" x14ac:dyDescent="0.2">
      <c r="A11263" s="22">
        <v>42434</v>
      </c>
      <c r="B11263" s="22">
        <v>42503</v>
      </c>
      <c r="C11263" s="10">
        <f t="shared" si="205"/>
        <v>69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5</v>
      </c>
      <c r="M11263" s="10">
        <v>2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138</v>
      </c>
      <c r="T11263" s="113"/>
    </row>
    <row r="11264" spans="1:20" x14ac:dyDescent="0.2">
      <c r="A11264" s="22">
        <v>42434</v>
      </c>
      <c r="B11264" s="22">
        <v>42506</v>
      </c>
      <c r="C11264" s="10">
        <f t="shared" si="205"/>
        <v>72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1</v>
      </c>
      <c r="M11264" s="10">
        <v>1</v>
      </c>
      <c r="N11264" s="10">
        <v>0</v>
      </c>
      <c r="O11264" s="10">
        <v>0</v>
      </c>
      <c r="P11264" s="12">
        <v>0</v>
      </c>
      <c r="Q11264" s="4"/>
      <c r="R11264" s="68" t="s">
        <v>158</v>
      </c>
      <c r="S11264" s="5" t="s">
        <v>155</v>
      </c>
      <c r="T11264" s="113"/>
    </row>
    <row r="11265" spans="1:20" x14ac:dyDescent="0.2">
      <c r="A11265" s="26">
        <v>42453</v>
      </c>
      <c r="B11265" s="26">
        <v>42454</v>
      </c>
      <c r="C11265" s="10">
        <f t="shared" si="205"/>
        <v>1</v>
      </c>
      <c r="D11265" s="19" t="s">
        <v>80</v>
      </c>
      <c r="E11265" s="10" t="s">
        <v>21</v>
      </c>
      <c r="F11265" s="10" t="s">
        <v>19</v>
      </c>
      <c r="G11265" s="10">
        <v>24</v>
      </c>
      <c r="H11265" s="12">
        <v>6</v>
      </c>
      <c r="I11265" s="13">
        <v>1</v>
      </c>
      <c r="J11265" s="13">
        <v>9</v>
      </c>
      <c r="K11265" s="12">
        <v>5</v>
      </c>
      <c r="L11265" s="12">
        <v>0</v>
      </c>
      <c r="M11265" s="12">
        <v>0</v>
      </c>
      <c r="N11265" s="12">
        <v>0</v>
      </c>
      <c r="O11265" s="12">
        <v>0</v>
      </c>
      <c r="P11265" s="12">
        <v>0</v>
      </c>
      <c r="Q11265" s="25"/>
      <c r="R11265" s="68"/>
      <c r="S11265" s="5" t="s">
        <v>142</v>
      </c>
      <c r="T11265" s="113"/>
    </row>
    <row r="11266" spans="1:20" x14ac:dyDescent="0.2">
      <c r="A11266" s="26">
        <v>42453</v>
      </c>
      <c r="B11266" s="26">
        <v>42457</v>
      </c>
      <c r="C11266" s="10">
        <f t="shared" si="205"/>
        <v>4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142</v>
      </c>
      <c r="T11266" s="113"/>
    </row>
    <row r="11267" spans="1:20" x14ac:dyDescent="0.2">
      <c r="A11267" s="26">
        <v>42453</v>
      </c>
      <c r="B11267" s="26">
        <v>42458</v>
      </c>
      <c r="C11267" s="10">
        <f t="shared" si="205"/>
        <v>5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142</v>
      </c>
      <c r="T11267" s="113"/>
    </row>
    <row r="11268" spans="1:20" x14ac:dyDescent="0.2">
      <c r="A11268" s="26">
        <v>42453</v>
      </c>
      <c r="B11268" s="26">
        <v>42461</v>
      </c>
      <c r="C11268" s="10">
        <f t="shared" si="205"/>
        <v>8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144</v>
      </c>
      <c r="T11268" s="113"/>
    </row>
    <row r="11269" spans="1:20" x14ac:dyDescent="0.2">
      <c r="A11269" s="37">
        <v>42453</v>
      </c>
      <c r="B11269" s="37">
        <v>42464</v>
      </c>
      <c r="C11269" s="14">
        <f t="shared" si="205"/>
        <v>11</v>
      </c>
      <c r="D11269" s="76" t="s">
        <v>80</v>
      </c>
      <c r="E11269" s="14" t="s">
        <v>21</v>
      </c>
      <c r="F11269" s="14" t="s">
        <v>19</v>
      </c>
      <c r="G11269" s="14">
        <v>24</v>
      </c>
      <c r="H11269" s="25">
        <v>6</v>
      </c>
      <c r="I11269" s="15">
        <v>1</v>
      </c>
      <c r="J11269" s="15">
        <v>9</v>
      </c>
      <c r="K11269" s="25">
        <v>5</v>
      </c>
      <c r="L11269" s="25">
        <v>0</v>
      </c>
      <c r="M11269" s="25">
        <v>0</v>
      </c>
      <c r="N11269" s="25">
        <v>0</v>
      </c>
      <c r="O11269" s="25">
        <v>0</v>
      </c>
      <c r="P11269" s="25">
        <v>0</v>
      </c>
      <c r="Q11269" s="25"/>
      <c r="R11269" s="68"/>
      <c r="S11269" s="5" t="s">
        <v>142</v>
      </c>
      <c r="T11269" s="113"/>
    </row>
    <row r="11270" spans="1:20" x14ac:dyDescent="0.2">
      <c r="A11270" s="26">
        <v>42453</v>
      </c>
      <c r="B11270" s="26">
        <v>42465</v>
      </c>
      <c r="C11270" s="10">
        <f t="shared" si="205"/>
        <v>12</v>
      </c>
      <c r="D11270" s="19" t="s">
        <v>80</v>
      </c>
      <c r="E11270" s="10" t="s">
        <v>21</v>
      </c>
      <c r="F11270" s="10" t="s">
        <v>19</v>
      </c>
      <c r="G11270" s="10">
        <v>24</v>
      </c>
      <c r="H11270" s="12">
        <v>6</v>
      </c>
      <c r="I11270" s="13">
        <v>1</v>
      </c>
      <c r="J11270" s="13">
        <v>9</v>
      </c>
      <c r="K11270" s="12">
        <v>5</v>
      </c>
      <c r="L11270" s="12">
        <v>0</v>
      </c>
      <c r="M11270" s="12">
        <v>0</v>
      </c>
      <c r="N11270" s="12">
        <v>0</v>
      </c>
      <c r="O11270" s="12">
        <v>0</v>
      </c>
      <c r="P11270" s="12">
        <v>0</v>
      </c>
      <c r="Q11270" s="25"/>
      <c r="R11270" s="68"/>
      <c r="S11270" s="5" t="s">
        <v>142</v>
      </c>
      <c r="T11270" s="113"/>
    </row>
    <row r="11271" spans="1:20" x14ac:dyDescent="0.2">
      <c r="A11271" s="22">
        <v>42453</v>
      </c>
      <c r="B11271" s="22">
        <v>42468</v>
      </c>
      <c r="C11271" s="10">
        <f t="shared" si="205"/>
        <v>15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144</v>
      </c>
      <c r="T11271" s="113"/>
    </row>
    <row r="11272" spans="1:20" x14ac:dyDescent="0.2">
      <c r="A11272" s="22">
        <v>42453</v>
      </c>
      <c r="B11272" s="22">
        <v>42471</v>
      </c>
      <c r="C11272" s="10">
        <f t="shared" si="205"/>
        <v>18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1</v>
      </c>
      <c r="N11272" s="12">
        <v>0</v>
      </c>
      <c r="O11272" s="12">
        <v>0</v>
      </c>
      <c r="P11272" s="12">
        <v>0</v>
      </c>
      <c r="Q11272" s="25"/>
      <c r="R11272" s="68"/>
      <c r="S11272" s="5"/>
      <c r="T11272" s="113"/>
    </row>
    <row r="11273" spans="1:20" x14ac:dyDescent="0.2">
      <c r="A11273" s="22">
        <v>42453</v>
      </c>
      <c r="B11273" s="22">
        <v>42472</v>
      </c>
      <c r="C11273" s="10">
        <f t="shared" si="205"/>
        <v>19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0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3"/>
    </row>
    <row r="11274" spans="1:20" x14ac:dyDescent="0.2">
      <c r="A11274" s="22">
        <v>42453</v>
      </c>
      <c r="B11274" s="22">
        <v>42475</v>
      </c>
      <c r="C11274" s="10">
        <f t="shared" si="205"/>
        <v>22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3"/>
    </row>
    <row r="11275" spans="1:20" x14ac:dyDescent="0.2">
      <c r="A11275" s="22">
        <v>42453</v>
      </c>
      <c r="B11275" s="22">
        <v>42478</v>
      </c>
      <c r="C11275" s="10">
        <f t="shared" si="205"/>
        <v>25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4"/>
      <c r="R11275" s="68"/>
      <c r="S11275" s="5"/>
      <c r="T11275" s="113"/>
    </row>
    <row r="11276" spans="1:20" x14ac:dyDescent="0.2">
      <c r="A11276" s="22">
        <v>42453</v>
      </c>
      <c r="B11276" s="22">
        <v>42479</v>
      </c>
      <c r="C11276" s="10">
        <f t="shared" si="205"/>
        <v>26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3"/>
    </row>
    <row r="11277" spans="1:20" x14ac:dyDescent="0.2">
      <c r="A11277" s="22">
        <v>42453</v>
      </c>
      <c r="B11277" s="22">
        <v>42482</v>
      </c>
      <c r="C11277" s="10">
        <f t="shared" si="205"/>
        <v>29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 t="s">
        <v>155</v>
      </c>
      <c r="T11277" s="113"/>
    </row>
    <row r="11278" spans="1:20" x14ac:dyDescent="0.2">
      <c r="A11278" s="22">
        <v>42453</v>
      </c>
      <c r="B11278" s="22">
        <v>42485</v>
      </c>
      <c r="C11278" s="10">
        <f t="shared" si="205"/>
        <v>32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1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142</v>
      </c>
      <c r="T11278" s="113"/>
    </row>
    <row r="11279" spans="1:20" x14ac:dyDescent="0.2">
      <c r="A11279" s="22">
        <v>42453</v>
      </c>
      <c r="B11279" s="22">
        <v>42486</v>
      </c>
      <c r="C11279" s="10">
        <f t="shared" si="205"/>
        <v>33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0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142</v>
      </c>
      <c r="T11279" s="113"/>
    </row>
    <row r="11280" spans="1:20" x14ac:dyDescent="0.2">
      <c r="A11280" s="22">
        <v>42453</v>
      </c>
      <c r="B11280" s="22">
        <v>42489</v>
      </c>
      <c r="C11280" s="10">
        <f t="shared" si="205"/>
        <v>36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155</v>
      </c>
      <c r="T11280" s="113"/>
    </row>
    <row r="11281" spans="1:20" x14ac:dyDescent="0.2">
      <c r="A11281" s="22">
        <v>42453</v>
      </c>
      <c r="B11281" s="22">
        <v>42492</v>
      </c>
      <c r="C11281" s="10">
        <f t="shared" si="205"/>
        <v>39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142</v>
      </c>
      <c r="T11281" s="113"/>
    </row>
    <row r="11282" spans="1:20" x14ac:dyDescent="0.2">
      <c r="A11282" s="22">
        <v>42453</v>
      </c>
      <c r="B11282" s="22">
        <v>42493</v>
      </c>
      <c r="C11282" s="10">
        <f t="shared" si="205"/>
        <v>40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142</v>
      </c>
      <c r="T11282" s="113"/>
    </row>
    <row r="11283" spans="1:20" x14ac:dyDescent="0.2">
      <c r="A11283" s="22">
        <v>42453</v>
      </c>
      <c r="B11283" s="22">
        <v>42496</v>
      </c>
      <c r="C11283" s="10">
        <f t="shared" si="205"/>
        <v>43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1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142</v>
      </c>
      <c r="T11283" s="113"/>
    </row>
    <row r="11284" spans="1:20" x14ac:dyDescent="0.2">
      <c r="A11284" s="22">
        <v>42453</v>
      </c>
      <c r="B11284" s="22">
        <v>42499</v>
      </c>
      <c r="C11284" s="10">
        <f t="shared" si="205"/>
        <v>46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0</v>
      </c>
      <c r="M11284" s="12">
        <v>1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142</v>
      </c>
      <c r="T11284" s="113"/>
    </row>
    <row r="11285" spans="1:20" x14ac:dyDescent="0.2">
      <c r="A11285" s="22">
        <v>42453</v>
      </c>
      <c r="B11285" s="22">
        <v>42500</v>
      </c>
      <c r="C11285" s="10">
        <f t="shared" si="205"/>
        <v>47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142</v>
      </c>
      <c r="T11285" s="113"/>
    </row>
    <row r="11286" spans="1:20" x14ac:dyDescent="0.2">
      <c r="A11286" s="22">
        <v>42453</v>
      </c>
      <c r="B11286" s="22">
        <v>42503</v>
      </c>
      <c r="C11286" s="10">
        <f t="shared" si="205"/>
        <v>50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2</v>
      </c>
      <c r="M11286" s="12">
        <v>0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142</v>
      </c>
      <c r="T11286" s="113"/>
    </row>
    <row r="11287" spans="1:20" x14ac:dyDescent="0.2">
      <c r="A11287" s="22">
        <v>42453</v>
      </c>
      <c r="B11287" s="22">
        <v>42506</v>
      </c>
      <c r="C11287" s="10">
        <f t="shared" si="205"/>
        <v>53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4</v>
      </c>
      <c r="M11287" s="12">
        <v>1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142</v>
      </c>
      <c r="T11287" s="113"/>
    </row>
    <row r="11288" spans="1:20" x14ac:dyDescent="0.2">
      <c r="A11288" s="22">
        <v>42453</v>
      </c>
      <c r="B11288" s="22">
        <v>42507</v>
      </c>
      <c r="C11288" s="10">
        <f t="shared" si="205"/>
        <v>54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2</v>
      </c>
      <c r="M11288" s="12">
        <v>0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164</v>
      </c>
      <c r="T11288" s="113"/>
    </row>
    <row r="11289" spans="1:20" x14ac:dyDescent="0.2">
      <c r="A11289" s="22">
        <v>42453</v>
      </c>
      <c r="B11289" s="22">
        <v>42510</v>
      </c>
      <c r="C11289" s="10">
        <f t="shared" si="205"/>
        <v>57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10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142</v>
      </c>
      <c r="T11289" s="113"/>
    </row>
    <row r="11290" spans="1:20" x14ac:dyDescent="0.2">
      <c r="A11290" s="22">
        <v>42453</v>
      </c>
      <c r="B11290" s="22">
        <v>42513</v>
      </c>
      <c r="C11290" s="10">
        <f t="shared" si="205"/>
        <v>60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3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155</v>
      </c>
      <c r="T11290" s="113"/>
    </row>
    <row r="11291" spans="1:20" x14ac:dyDescent="0.2">
      <c r="A11291" s="22">
        <v>42453</v>
      </c>
      <c r="B11291" s="22">
        <v>42514</v>
      </c>
      <c r="C11291" s="10">
        <f t="shared" si="205"/>
        <v>61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0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138</v>
      </c>
      <c r="T11291" s="113"/>
    </row>
    <row r="11292" spans="1:20" x14ac:dyDescent="0.2">
      <c r="A11292" s="22">
        <v>42453</v>
      </c>
      <c r="B11292" s="22">
        <v>42517</v>
      </c>
      <c r="C11292" s="10">
        <f t="shared" si="205"/>
        <v>64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1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142</v>
      </c>
      <c r="T11292" s="113"/>
    </row>
    <row r="11293" spans="1:20" x14ac:dyDescent="0.2">
      <c r="A11293" s="22">
        <v>42453</v>
      </c>
      <c r="B11293" s="22">
        <v>42520</v>
      </c>
      <c r="C11293" s="10">
        <f t="shared" si="205"/>
        <v>67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 t="s">
        <v>158</v>
      </c>
      <c r="S11293" s="5" t="s">
        <v>142</v>
      </c>
      <c r="T11293" s="113"/>
    </row>
    <row r="11294" spans="1:20" x14ac:dyDescent="0.2">
      <c r="A11294" s="45">
        <v>42440</v>
      </c>
      <c r="B11294" s="45">
        <v>42443</v>
      </c>
      <c r="C11294" s="10">
        <f t="shared" si="205"/>
        <v>3</v>
      </c>
      <c r="D11294" s="11" t="s">
        <v>75</v>
      </c>
      <c r="E11294" s="13" t="s">
        <v>17</v>
      </c>
      <c r="F11294" s="12" t="s">
        <v>20</v>
      </c>
      <c r="G11294" s="13">
        <v>21</v>
      </c>
      <c r="H11294" s="13">
        <v>6</v>
      </c>
      <c r="I11294" s="13">
        <v>1</v>
      </c>
      <c r="J11294" s="13">
        <v>1</v>
      </c>
      <c r="K11294" s="12">
        <v>6</v>
      </c>
      <c r="L11294" s="10">
        <v>0</v>
      </c>
      <c r="M11294" s="10">
        <v>1</v>
      </c>
      <c r="N11294" s="10">
        <v>0</v>
      </c>
      <c r="O11294" s="10">
        <v>0</v>
      </c>
      <c r="P11294" s="12">
        <v>0</v>
      </c>
      <c r="Q11294" s="25"/>
      <c r="R11294" s="68"/>
      <c r="S11294" s="5"/>
      <c r="T11294" s="113"/>
    </row>
    <row r="11295" spans="1:20" x14ac:dyDescent="0.2">
      <c r="A11295" s="30">
        <v>42440</v>
      </c>
      <c r="B11295" s="30">
        <v>42444</v>
      </c>
      <c r="C11295" s="10">
        <f t="shared" si="205"/>
        <v>4</v>
      </c>
      <c r="D11295" s="11" t="s">
        <v>75</v>
      </c>
      <c r="E11295" s="10" t="s">
        <v>17</v>
      </c>
      <c r="F11295" s="10" t="s">
        <v>20</v>
      </c>
      <c r="G11295" s="12">
        <v>21</v>
      </c>
      <c r="H11295" s="12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0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3"/>
    </row>
    <row r="11296" spans="1:20" x14ac:dyDescent="0.2">
      <c r="A11296" s="48">
        <v>42440</v>
      </c>
      <c r="B11296" s="48">
        <v>42447</v>
      </c>
      <c r="C11296" s="10">
        <f t="shared" si="205"/>
        <v>7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3"/>
    </row>
    <row r="11297" spans="1:20" x14ac:dyDescent="0.2">
      <c r="A11297" s="51">
        <v>42440</v>
      </c>
      <c r="B11297" s="51">
        <v>42450</v>
      </c>
      <c r="C11297" s="10">
        <f t="shared" si="205"/>
        <v>10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3"/>
    </row>
    <row r="11298" spans="1:20" x14ac:dyDescent="0.2">
      <c r="A11298" s="44">
        <v>42440</v>
      </c>
      <c r="B11298" s="44">
        <v>42451</v>
      </c>
      <c r="C11298" s="10">
        <f t="shared" si="205"/>
        <v>11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2">
        <v>0</v>
      </c>
      <c r="M11298" s="12">
        <v>0</v>
      </c>
      <c r="N11298" s="12">
        <v>0</v>
      </c>
      <c r="O11298" s="12">
        <v>0</v>
      </c>
      <c r="P11298" s="12">
        <v>0</v>
      </c>
      <c r="Q11298" s="25"/>
      <c r="R11298" s="68"/>
      <c r="S11298" s="5" t="s">
        <v>138</v>
      </c>
      <c r="T11298" s="113"/>
    </row>
    <row r="11299" spans="1:20" x14ac:dyDescent="0.2">
      <c r="A11299" s="26">
        <v>42440</v>
      </c>
      <c r="B11299" s="26">
        <v>42454</v>
      </c>
      <c r="C11299" s="10">
        <f t="shared" si="205"/>
        <v>14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142</v>
      </c>
      <c r="T11299" s="113"/>
    </row>
    <row r="11300" spans="1:20" x14ac:dyDescent="0.2">
      <c r="A11300" s="26">
        <v>42440</v>
      </c>
      <c r="B11300" s="26">
        <v>42457</v>
      </c>
      <c r="C11300" s="10">
        <f t="shared" si="205"/>
        <v>17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142</v>
      </c>
      <c r="T11300" s="113"/>
    </row>
    <row r="11301" spans="1:20" x14ac:dyDescent="0.2">
      <c r="A11301" s="26">
        <v>42440</v>
      </c>
      <c r="B11301" s="26">
        <v>42458</v>
      </c>
      <c r="C11301" s="10">
        <f t="shared" si="205"/>
        <v>18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142</v>
      </c>
      <c r="T11301" s="113"/>
    </row>
    <row r="11302" spans="1:20" x14ac:dyDescent="0.2">
      <c r="A11302" s="26">
        <v>42440</v>
      </c>
      <c r="B11302" s="26">
        <v>42461</v>
      </c>
      <c r="C11302" s="10">
        <f t="shared" si="205"/>
        <v>21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144</v>
      </c>
      <c r="T11302" s="113"/>
    </row>
    <row r="11303" spans="1:20" x14ac:dyDescent="0.2">
      <c r="A11303" s="26">
        <v>42440</v>
      </c>
      <c r="B11303" s="26">
        <v>42464</v>
      </c>
      <c r="C11303" s="10">
        <f t="shared" si="205"/>
        <v>24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1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142</v>
      </c>
      <c r="T11303" s="113"/>
    </row>
    <row r="11304" spans="1:20" x14ac:dyDescent="0.2">
      <c r="A11304" s="26">
        <v>42440</v>
      </c>
      <c r="B11304" s="26">
        <v>42465</v>
      </c>
      <c r="C11304" s="10">
        <f t="shared" si="205"/>
        <v>25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142</v>
      </c>
      <c r="T11304" s="113"/>
    </row>
    <row r="11305" spans="1:20" x14ac:dyDescent="0.2">
      <c r="A11305" s="22">
        <v>42440</v>
      </c>
      <c r="B11305" s="22">
        <v>42468</v>
      </c>
      <c r="C11305" s="10">
        <f t="shared" si="205"/>
        <v>28</v>
      </c>
      <c r="D11305" s="11" t="s">
        <v>75</v>
      </c>
      <c r="E11305" s="10" t="s">
        <v>17</v>
      </c>
      <c r="F11305" s="10" t="s">
        <v>20</v>
      </c>
      <c r="G11305" s="10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2</v>
      </c>
      <c r="M11305" s="12">
        <v>0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144</v>
      </c>
      <c r="T11305" s="113"/>
    </row>
    <row r="11306" spans="1:20" x14ac:dyDescent="0.2">
      <c r="A11306" s="22">
        <v>42440</v>
      </c>
      <c r="B11306" s="22">
        <v>42471</v>
      </c>
      <c r="C11306" s="10">
        <f t="shared" si="205"/>
        <v>31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0</v>
      </c>
      <c r="M11306" s="12">
        <v>2</v>
      </c>
      <c r="N11306" s="12">
        <v>0</v>
      </c>
      <c r="O11306" s="12">
        <v>0</v>
      </c>
      <c r="P11306" s="12">
        <v>0</v>
      </c>
      <c r="Q11306" s="25"/>
      <c r="R11306" s="68"/>
      <c r="S11306" s="5"/>
      <c r="T11306" s="113"/>
    </row>
    <row r="11307" spans="1:20" x14ac:dyDescent="0.2">
      <c r="A11307" s="22">
        <v>42440</v>
      </c>
      <c r="B11307" s="22">
        <v>42472</v>
      </c>
      <c r="C11307" s="10">
        <f t="shared" si="205"/>
        <v>32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0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3"/>
    </row>
    <row r="11308" spans="1:20" x14ac:dyDescent="0.2">
      <c r="A11308" s="22">
        <v>42440</v>
      </c>
      <c r="B11308" s="22">
        <v>42475</v>
      </c>
      <c r="C11308" s="10">
        <f t="shared" si="205"/>
        <v>35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3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3"/>
    </row>
    <row r="11309" spans="1:20" x14ac:dyDescent="0.2">
      <c r="A11309" s="22">
        <v>42440</v>
      </c>
      <c r="B11309" s="22">
        <v>42478</v>
      </c>
      <c r="C11309" s="10">
        <f t="shared" si="205"/>
        <v>38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0</v>
      </c>
      <c r="M11309" s="12">
        <v>0</v>
      </c>
      <c r="N11309" s="12">
        <v>0</v>
      </c>
      <c r="O11309" s="12">
        <v>0</v>
      </c>
      <c r="P11309" s="12">
        <v>0</v>
      </c>
      <c r="Q11309" s="4"/>
      <c r="R11309" s="68"/>
      <c r="S11309" s="5"/>
      <c r="T11309" s="113"/>
    </row>
    <row r="11310" spans="1:20" x14ac:dyDescent="0.2">
      <c r="A11310" s="23">
        <v>42440</v>
      </c>
      <c r="B11310" s="23">
        <v>42479</v>
      </c>
      <c r="C11310" s="31">
        <f t="shared" si="205"/>
        <v>39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25">
        <v>6</v>
      </c>
      <c r="I11310" s="13">
        <v>1</v>
      </c>
      <c r="J11310" s="13">
        <v>1</v>
      </c>
      <c r="K11310" s="12">
        <v>6</v>
      </c>
      <c r="L11310" s="25">
        <v>0</v>
      </c>
      <c r="M11310" s="25">
        <v>0</v>
      </c>
      <c r="N11310" s="25">
        <v>0</v>
      </c>
      <c r="O11310" s="25">
        <v>0</v>
      </c>
      <c r="P11310" s="25">
        <v>0</v>
      </c>
      <c r="Q11310" s="4"/>
      <c r="R11310" s="68"/>
      <c r="S11310" s="5"/>
      <c r="T11310" s="113"/>
    </row>
    <row r="11311" spans="1:20" x14ac:dyDescent="0.2">
      <c r="A11311" s="22">
        <v>42440</v>
      </c>
      <c r="B11311" s="22">
        <v>42482</v>
      </c>
      <c r="C11311" s="10">
        <f t="shared" si="205"/>
        <v>42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12">
        <v>6</v>
      </c>
      <c r="I11311" s="13">
        <v>1</v>
      </c>
      <c r="J11311" s="13">
        <v>1</v>
      </c>
      <c r="K11311" s="12">
        <v>6</v>
      </c>
      <c r="L11311" s="12">
        <v>0</v>
      </c>
      <c r="M11311" s="12">
        <v>1</v>
      </c>
      <c r="N11311" s="12">
        <v>0</v>
      </c>
      <c r="O11311" s="12">
        <v>0</v>
      </c>
      <c r="P11311" s="12">
        <v>0</v>
      </c>
      <c r="Q11311" s="4"/>
      <c r="R11311" s="68"/>
      <c r="S11311" s="5" t="s">
        <v>155</v>
      </c>
      <c r="T11311" s="113"/>
    </row>
    <row r="11312" spans="1:20" x14ac:dyDescent="0.2">
      <c r="A11312" s="22">
        <v>42440</v>
      </c>
      <c r="B11312" s="22">
        <v>42485</v>
      </c>
      <c r="C11312" s="10">
        <f t="shared" si="205"/>
        <v>45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1</v>
      </c>
      <c r="M11312" s="12">
        <v>0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142</v>
      </c>
      <c r="T11312" s="113"/>
    </row>
    <row r="11313" spans="1:20" x14ac:dyDescent="0.2">
      <c r="A11313" s="22">
        <v>42440</v>
      </c>
      <c r="B11313" s="22">
        <v>42486</v>
      </c>
      <c r="C11313" s="10">
        <f t="shared" si="205"/>
        <v>46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142</v>
      </c>
      <c r="T11313" s="113"/>
    </row>
    <row r="11314" spans="1:20" x14ac:dyDescent="0.2">
      <c r="A11314" s="22">
        <v>42440</v>
      </c>
      <c r="B11314" s="22">
        <v>42489</v>
      </c>
      <c r="C11314" s="10">
        <f t="shared" si="205"/>
        <v>49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155</v>
      </c>
      <c r="T11314" s="113"/>
    </row>
    <row r="11315" spans="1:20" x14ac:dyDescent="0.2">
      <c r="A11315" s="22">
        <v>42440</v>
      </c>
      <c r="B11315" s="22">
        <v>42492</v>
      </c>
      <c r="C11315" s="10">
        <f t="shared" si="205"/>
        <v>52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2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142</v>
      </c>
      <c r="T11315" s="113"/>
    </row>
    <row r="11316" spans="1:20" x14ac:dyDescent="0.2">
      <c r="A11316" s="22">
        <v>42440</v>
      </c>
      <c r="B11316" s="22">
        <v>42493</v>
      </c>
      <c r="C11316" s="10">
        <f t="shared" si="205"/>
        <v>53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1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142</v>
      </c>
      <c r="T11316" s="113"/>
    </row>
    <row r="11317" spans="1:20" x14ac:dyDescent="0.2">
      <c r="A11317" s="22">
        <v>42440</v>
      </c>
      <c r="B11317" s="22">
        <v>42496</v>
      </c>
      <c r="C11317" s="10">
        <f t="shared" si="205"/>
        <v>56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2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142</v>
      </c>
      <c r="T11317" s="113"/>
    </row>
    <row r="11318" spans="1:20" x14ac:dyDescent="0.2">
      <c r="A11318" s="22">
        <v>42440</v>
      </c>
      <c r="B11318" s="22">
        <v>42499</v>
      </c>
      <c r="C11318" s="10">
        <f t="shared" si="205"/>
        <v>59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1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142</v>
      </c>
      <c r="T11318" s="113"/>
    </row>
    <row r="11319" spans="1:20" x14ac:dyDescent="0.2">
      <c r="A11319" s="22">
        <v>42440</v>
      </c>
      <c r="B11319" s="22">
        <v>42500</v>
      </c>
      <c r="C11319" s="10">
        <f t="shared" si="205"/>
        <v>60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142</v>
      </c>
      <c r="T11319" s="113"/>
    </row>
    <row r="11320" spans="1:20" x14ac:dyDescent="0.2">
      <c r="A11320" s="22">
        <v>42440</v>
      </c>
      <c r="B11320" s="22">
        <v>42503</v>
      </c>
      <c r="C11320" s="10">
        <f t="shared" si="205"/>
        <v>63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3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142</v>
      </c>
      <c r="T11320" s="113"/>
    </row>
    <row r="11321" spans="1:20" x14ac:dyDescent="0.2">
      <c r="A11321" s="22">
        <v>42440</v>
      </c>
      <c r="B11321" s="22">
        <v>42506</v>
      </c>
      <c r="C11321" s="10">
        <f t="shared" ref="C11321:C11384" si="206">B11321-A11321</f>
        <v>66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0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142</v>
      </c>
      <c r="T11321" s="113"/>
    </row>
    <row r="11322" spans="1:20" x14ac:dyDescent="0.2">
      <c r="A11322" s="22">
        <v>42440</v>
      </c>
      <c r="B11322" s="22">
        <v>42507</v>
      </c>
      <c r="C11322" s="10">
        <f t="shared" si="206"/>
        <v>67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1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164</v>
      </c>
      <c r="T11322" s="113"/>
    </row>
    <row r="11323" spans="1:20" x14ac:dyDescent="0.2">
      <c r="A11323" s="22">
        <v>42440</v>
      </c>
      <c r="B11323" s="22">
        <v>42510</v>
      </c>
      <c r="C11323" s="10">
        <f t="shared" si="206"/>
        <v>70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142</v>
      </c>
      <c r="T11323" s="113"/>
    </row>
    <row r="11324" spans="1:20" x14ac:dyDescent="0.2">
      <c r="A11324" s="22">
        <v>42440</v>
      </c>
      <c r="B11324" s="22">
        <v>42513</v>
      </c>
      <c r="C11324" s="10">
        <f t="shared" si="206"/>
        <v>73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0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155</v>
      </c>
      <c r="T11324" s="113"/>
    </row>
    <row r="11325" spans="1:20" x14ac:dyDescent="0.2">
      <c r="A11325" s="22">
        <v>42440</v>
      </c>
      <c r="B11325" s="22">
        <v>42514</v>
      </c>
      <c r="C11325" s="10">
        <f t="shared" si="206"/>
        <v>74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138</v>
      </c>
      <c r="T11325" s="113"/>
    </row>
    <row r="11326" spans="1:20" x14ac:dyDescent="0.2">
      <c r="A11326" s="22">
        <v>42440</v>
      </c>
      <c r="B11326" s="22">
        <v>42517</v>
      </c>
      <c r="C11326" s="10">
        <f t="shared" si="206"/>
        <v>77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1</v>
      </c>
      <c r="M11326" s="12">
        <v>3</v>
      </c>
      <c r="N11326" s="12">
        <v>0</v>
      </c>
      <c r="O11326" s="12">
        <v>0</v>
      </c>
      <c r="P11326" s="12">
        <v>0</v>
      </c>
      <c r="Q11326" s="4"/>
      <c r="R11326" s="68" t="s">
        <v>158</v>
      </c>
      <c r="S11326" s="5" t="s">
        <v>142</v>
      </c>
      <c r="T11326" s="113"/>
    </row>
    <row r="11327" spans="1:20" x14ac:dyDescent="0.2">
      <c r="A11327" s="114">
        <v>42429</v>
      </c>
      <c r="B11327" s="114">
        <v>42430</v>
      </c>
      <c r="C11327" s="10">
        <f t="shared" si="206"/>
        <v>1</v>
      </c>
      <c r="D11327" s="17" t="s">
        <v>75</v>
      </c>
      <c r="E11327" s="10" t="s">
        <v>17</v>
      </c>
      <c r="F11327" s="10" t="s">
        <v>18</v>
      </c>
      <c r="G11327" s="10">
        <v>24</v>
      </c>
      <c r="H11327" s="10">
        <v>6</v>
      </c>
      <c r="I11327" s="13">
        <v>3</v>
      </c>
      <c r="J11327" s="13">
        <v>10</v>
      </c>
      <c r="K11327" s="12">
        <v>3</v>
      </c>
      <c r="L11327" s="10">
        <v>1</v>
      </c>
      <c r="M11327" s="10">
        <v>0</v>
      </c>
      <c r="N11327" s="10">
        <v>0</v>
      </c>
      <c r="O11327" s="10">
        <v>0</v>
      </c>
      <c r="P11327" s="12">
        <v>0</v>
      </c>
      <c r="Q11327" s="25"/>
      <c r="R11327" s="43"/>
      <c r="S11327" s="5"/>
      <c r="T11327" s="113"/>
    </row>
    <row r="11328" spans="1:20" x14ac:dyDescent="0.2">
      <c r="A11328" s="116">
        <v>42429</v>
      </c>
      <c r="B11328" s="116">
        <v>42431</v>
      </c>
      <c r="C11328" s="10">
        <f t="shared" si="206"/>
        <v>2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0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3"/>
    </row>
    <row r="11329" spans="1:20" x14ac:dyDescent="0.2">
      <c r="A11329" s="117">
        <v>42429</v>
      </c>
      <c r="B11329" s="117">
        <v>42433</v>
      </c>
      <c r="C11329" s="10">
        <f t="shared" si="206"/>
        <v>4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68"/>
      <c r="S11329" s="5"/>
      <c r="T11329" s="113"/>
    </row>
    <row r="11330" spans="1:20" x14ac:dyDescent="0.2">
      <c r="A11330" s="114">
        <v>42429</v>
      </c>
      <c r="B11330" s="114">
        <v>42436</v>
      </c>
      <c r="C11330" s="10">
        <f t="shared" si="206"/>
        <v>7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3"/>
    </row>
    <row r="11331" spans="1:20" x14ac:dyDescent="0.2">
      <c r="A11331" s="115">
        <v>42429</v>
      </c>
      <c r="B11331" s="115">
        <v>42437</v>
      </c>
      <c r="C11331" s="10">
        <f t="shared" si="206"/>
        <v>8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3"/>
    </row>
    <row r="11332" spans="1:20" x14ac:dyDescent="0.2">
      <c r="A11332" s="52">
        <v>42429</v>
      </c>
      <c r="B11332" s="52">
        <v>42440</v>
      </c>
      <c r="C11332" s="10">
        <f t="shared" si="206"/>
        <v>11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3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1</v>
      </c>
      <c r="O11332" s="10">
        <v>0</v>
      </c>
      <c r="P11332" s="12">
        <v>0</v>
      </c>
      <c r="Q11332" s="25"/>
      <c r="R11332" s="62"/>
      <c r="S11332" s="63"/>
      <c r="T11332" s="124"/>
    </row>
    <row r="11333" spans="1:20" x14ac:dyDescent="0.2">
      <c r="A11333" s="45">
        <v>42429</v>
      </c>
      <c r="B11333" s="45">
        <v>42443</v>
      </c>
      <c r="C11333" s="10">
        <f t="shared" si="206"/>
        <v>14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0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0</v>
      </c>
      <c r="O11333" s="10">
        <v>0</v>
      </c>
      <c r="P11333" s="12">
        <v>0</v>
      </c>
      <c r="Q11333" s="25"/>
      <c r="R11333" s="68"/>
      <c r="S11333" s="5"/>
      <c r="T11333" s="113"/>
    </row>
    <row r="11334" spans="1:20" x14ac:dyDescent="0.2">
      <c r="A11334" s="30">
        <v>42429</v>
      </c>
      <c r="B11334" s="30">
        <v>42444</v>
      </c>
      <c r="C11334" s="10">
        <f t="shared" si="206"/>
        <v>15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2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3"/>
    </row>
    <row r="11335" spans="1:20" x14ac:dyDescent="0.2">
      <c r="A11335" s="48">
        <v>42429</v>
      </c>
      <c r="B11335" s="48">
        <v>42447</v>
      </c>
      <c r="C11335" s="10">
        <f t="shared" si="206"/>
        <v>18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3"/>
    </row>
    <row r="11336" spans="1:20" x14ac:dyDescent="0.2">
      <c r="A11336" s="51">
        <v>42429</v>
      </c>
      <c r="B11336" s="51">
        <v>42450</v>
      </c>
      <c r="C11336" s="10">
        <f t="shared" si="206"/>
        <v>21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0">
        <v>0</v>
      </c>
      <c r="M11336" s="12">
        <v>0</v>
      </c>
      <c r="N11336" s="12">
        <v>0</v>
      </c>
      <c r="O11336" s="12">
        <v>0</v>
      </c>
      <c r="P11336" s="12">
        <v>0</v>
      </c>
      <c r="Q11336" s="25"/>
      <c r="R11336" s="68"/>
      <c r="S11336" s="5"/>
      <c r="T11336" s="113"/>
    </row>
    <row r="11337" spans="1:20" x14ac:dyDescent="0.2">
      <c r="A11337" s="44">
        <v>42429</v>
      </c>
      <c r="B11337" s="44">
        <v>42451</v>
      </c>
      <c r="C11337" s="10">
        <f t="shared" si="206"/>
        <v>22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2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 t="s">
        <v>138</v>
      </c>
      <c r="T11337" s="113"/>
    </row>
    <row r="11338" spans="1:20" x14ac:dyDescent="0.2">
      <c r="A11338" s="22">
        <v>42429</v>
      </c>
      <c r="B11338" s="26">
        <v>42454</v>
      </c>
      <c r="C11338" s="10">
        <f t="shared" si="206"/>
        <v>25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142</v>
      </c>
      <c r="T11338" s="113"/>
    </row>
    <row r="11339" spans="1:20" x14ac:dyDescent="0.2">
      <c r="A11339" s="22">
        <v>42429</v>
      </c>
      <c r="B11339" s="26">
        <v>42457</v>
      </c>
      <c r="C11339" s="10">
        <f t="shared" si="206"/>
        <v>28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142</v>
      </c>
      <c r="T11339" s="113"/>
    </row>
    <row r="11340" spans="1:20" x14ac:dyDescent="0.2">
      <c r="A11340" s="22">
        <v>42429</v>
      </c>
      <c r="B11340" s="26">
        <v>42458</v>
      </c>
      <c r="C11340" s="10">
        <f t="shared" si="206"/>
        <v>29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142</v>
      </c>
      <c r="T11340" s="113"/>
    </row>
    <row r="11341" spans="1:20" x14ac:dyDescent="0.2">
      <c r="A11341" s="22">
        <v>42429</v>
      </c>
      <c r="B11341" s="26">
        <v>42461</v>
      </c>
      <c r="C11341" s="10">
        <f t="shared" si="206"/>
        <v>32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144</v>
      </c>
      <c r="T11341" s="113"/>
    </row>
    <row r="11342" spans="1:20" x14ac:dyDescent="0.2">
      <c r="A11342" s="22">
        <v>42429</v>
      </c>
      <c r="B11342" s="26">
        <v>42464</v>
      </c>
      <c r="C11342" s="10">
        <f t="shared" si="206"/>
        <v>35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4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142</v>
      </c>
      <c r="T11342" s="113"/>
    </row>
    <row r="11343" spans="1:20" x14ac:dyDescent="0.2">
      <c r="A11343" s="22">
        <v>42429</v>
      </c>
      <c r="B11343" s="26">
        <v>42465</v>
      </c>
      <c r="C11343" s="10">
        <f t="shared" si="206"/>
        <v>36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1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142</v>
      </c>
      <c r="T11343" s="113"/>
    </row>
    <row r="11344" spans="1:20" x14ac:dyDescent="0.2">
      <c r="A11344" s="22">
        <v>42429</v>
      </c>
      <c r="B11344" s="22">
        <v>42468</v>
      </c>
      <c r="C11344" s="10">
        <f t="shared" si="206"/>
        <v>39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0">
        <v>6</v>
      </c>
      <c r="I11344" s="13">
        <v>3</v>
      </c>
      <c r="J11344" s="13">
        <v>10</v>
      </c>
      <c r="K11344" s="12">
        <v>3</v>
      </c>
      <c r="L11344" s="170">
        <v>0</v>
      </c>
      <c r="M11344" s="12">
        <v>0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144</v>
      </c>
      <c r="T11344" s="113"/>
    </row>
    <row r="11345" spans="1:20" x14ac:dyDescent="0.2">
      <c r="A11345" s="22">
        <v>42429</v>
      </c>
      <c r="B11345" s="22">
        <v>42471</v>
      </c>
      <c r="C11345" s="10">
        <f t="shared" si="206"/>
        <v>42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0">
        <v>2</v>
      </c>
      <c r="M11345" s="10">
        <v>0</v>
      </c>
      <c r="N11345" s="10">
        <v>0</v>
      </c>
      <c r="O11345" s="10">
        <v>0</v>
      </c>
      <c r="P11345" s="12">
        <v>0</v>
      </c>
      <c r="Q11345" s="25"/>
      <c r="R11345" s="68"/>
      <c r="S11345" s="5"/>
      <c r="T11345" s="113"/>
    </row>
    <row r="11346" spans="1:20" x14ac:dyDescent="0.2">
      <c r="A11346" s="22">
        <v>42429</v>
      </c>
      <c r="B11346" s="22">
        <v>42472</v>
      </c>
      <c r="C11346" s="10">
        <f t="shared" si="206"/>
        <v>43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1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3"/>
    </row>
    <row r="11347" spans="1:20" x14ac:dyDescent="0.2">
      <c r="A11347" s="22">
        <v>42429</v>
      </c>
      <c r="B11347" s="22">
        <v>42475</v>
      </c>
      <c r="C11347" s="10">
        <f t="shared" si="206"/>
        <v>46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0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3"/>
    </row>
    <row r="11348" spans="1:20" x14ac:dyDescent="0.2">
      <c r="A11348" s="22">
        <v>42429</v>
      </c>
      <c r="B11348" s="22">
        <v>42478</v>
      </c>
      <c r="C11348" s="10">
        <f t="shared" si="206"/>
        <v>49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3</v>
      </c>
      <c r="M11348" s="10">
        <v>1</v>
      </c>
      <c r="N11348" s="10">
        <v>0</v>
      </c>
      <c r="O11348" s="10">
        <v>0</v>
      </c>
      <c r="P11348" s="12">
        <v>0</v>
      </c>
      <c r="Q11348" s="4"/>
      <c r="R11348" s="68"/>
      <c r="S11348" s="5"/>
      <c r="T11348" s="113"/>
    </row>
    <row r="11349" spans="1:20" x14ac:dyDescent="0.2">
      <c r="A11349" s="22">
        <v>42429</v>
      </c>
      <c r="B11349" s="22">
        <v>42479</v>
      </c>
      <c r="C11349" s="10">
        <f t="shared" si="206"/>
        <v>50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0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3"/>
    </row>
    <row r="11350" spans="1:20" x14ac:dyDescent="0.2">
      <c r="A11350" s="22">
        <v>42429</v>
      </c>
      <c r="B11350" s="22">
        <v>42482</v>
      </c>
      <c r="C11350" s="10">
        <f t="shared" si="206"/>
        <v>53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1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 t="s">
        <v>155</v>
      </c>
      <c r="T11350" s="113"/>
    </row>
    <row r="11351" spans="1:20" x14ac:dyDescent="0.2">
      <c r="A11351" s="22">
        <v>42429</v>
      </c>
      <c r="B11351" s="22">
        <v>42485</v>
      </c>
      <c r="C11351" s="10">
        <f t="shared" si="206"/>
        <v>56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0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142</v>
      </c>
      <c r="T11351" s="113"/>
    </row>
    <row r="11352" spans="1:20" x14ac:dyDescent="0.2">
      <c r="A11352" s="22">
        <v>42429</v>
      </c>
      <c r="B11352" s="22">
        <v>42486</v>
      </c>
      <c r="C11352" s="10">
        <f t="shared" si="206"/>
        <v>57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1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138</v>
      </c>
      <c r="T11352" s="113"/>
    </row>
    <row r="11353" spans="1:20" x14ac:dyDescent="0.2">
      <c r="A11353" s="22">
        <v>42429</v>
      </c>
      <c r="B11353" s="22">
        <v>42489</v>
      </c>
      <c r="C11353" s="10">
        <f t="shared" si="206"/>
        <v>60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0</v>
      </c>
      <c r="M11353" s="10">
        <v>1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142</v>
      </c>
      <c r="T11353" s="113"/>
    </row>
    <row r="11354" spans="1:20" x14ac:dyDescent="0.2">
      <c r="A11354" s="22">
        <v>42429</v>
      </c>
      <c r="B11354" s="22">
        <v>42492</v>
      </c>
      <c r="C11354" s="10">
        <f t="shared" si="206"/>
        <v>63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2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142</v>
      </c>
      <c r="T11354" s="113"/>
    </row>
    <row r="11355" spans="1:20" x14ac:dyDescent="0.2">
      <c r="A11355" s="22">
        <v>42429</v>
      </c>
      <c r="B11355" s="22">
        <v>42493</v>
      </c>
      <c r="C11355" s="10">
        <f t="shared" si="206"/>
        <v>64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0</v>
      </c>
      <c r="M11355" s="10">
        <v>0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138</v>
      </c>
      <c r="T11355" s="113"/>
    </row>
    <row r="11356" spans="1:20" x14ac:dyDescent="0.2">
      <c r="A11356" s="22">
        <v>42429</v>
      </c>
      <c r="B11356" s="22">
        <v>42496</v>
      </c>
      <c r="C11356" s="10">
        <f t="shared" si="206"/>
        <v>67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1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144</v>
      </c>
      <c r="T11356" s="113"/>
    </row>
    <row r="11357" spans="1:20" x14ac:dyDescent="0.2">
      <c r="A11357" s="22">
        <v>42429</v>
      </c>
      <c r="B11357" s="22">
        <v>42499</v>
      </c>
      <c r="C11357" s="10">
        <f t="shared" si="206"/>
        <v>70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142</v>
      </c>
      <c r="T11357" s="113"/>
    </row>
    <row r="11358" spans="1:20" x14ac:dyDescent="0.2">
      <c r="A11358" s="22">
        <v>42429</v>
      </c>
      <c r="B11358" s="22">
        <v>42500</v>
      </c>
      <c r="C11358" s="10">
        <f t="shared" si="206"/>
        <v>71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0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142</v>
      </c>
      <c r="T11358" s="113"/>
    </row>
    <row r="11359" spans="1:20" x14ac:dyDescent="0.2">
      <c r="A11359" s="22">
        <v>42429</v>
      </c>
      <c r="B11359" s="22">
        <v>42503</v>
      </c>
      <c r="C11359" s="10">
        <f t="shared" si="206"/>
        <v>74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4</v>
      </c>
      <c r="M11359" s="10">
        <v>1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138</v>
      </c>
      <c r="T11359" s="113"/>
    </row>
    <row r="11360" spans="1:20" x14ac:dyDescent="0.2">
      <c r="A11360" s="22">
        <v>42429</v>
      </c>
      <c r="B11360" s="22">
        <v>42506</v>
      </c>
      <c r="C11360" s="10">
        <f t="shared" si="206"/>
        <v>77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2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155</v>
      </c>
      <c r="T11360" s="113"/>
    </row>
    <row r="11361" spans="1:20" x14ac:dyDescent="0.2">
      <c r="A11361" s="22">
        <v>42429</v>
      </c>
      <c r="B11361" s="22">
        <v>42507</v>
      </c>
      <c r="C11361" s="10">
        <f t="shared" si="206"/>
        <v>78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0</v>
      </c>
      <c r="M11361" s="10">
        <v>0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164</v>
      </c>
      <c r="T11361" s="113"/>
    </row>
    <row r="11362" spans="1:20" x14ac:dyDescent="0.2">
      <c r="A11362" s="22">
        <v>42429</v>
      </c>
      <c r="B11362" s="22">
        <v>42510</v>
      </c>
      <c r="C11362" s="10">
        <f t="shared" si="206"/>
        <v>81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1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 t="s">
        <v>158</v>
      </c>
      <c r="S11362" s="5" t="s">
        <v>155</v>
      </c>
      <c r="T11362" s="113"/>
    </row>
    <row r="11363" spans="1:20" x14ac:dyDescent="0.2">
      <c r="A11363" s="52">
        <v>42437</v>
      </c>
      <c r="B11363" s="52">
        <v>42440</v>
      </c>
      <c r="C11363" s="10">
        <f t="shared" si="206"/>
        <v>3</v>
      </c>
      <c r="D11363" s="19" t="s">
        <v>75</v>
      </c>
      <c r="E11363" s="13" t="s">
        <v>17</v>
      </c>
      <c r="F11363" s="10" t="s">
        <v>19</v>
      </c>
      <c r="G11363" s="12">
        <v>21</v>
      </c>
      <c r="H11363" s="10">
        <v>6</v>
      </c>
      <c r="I11363" s="13">
        <v>2</v>
      </c>
      <c r="J11363" s="13">
        <v>1</v>
      </c>
      <c r="K11363" s="12">
        <v>2</v>
      </c>
      <c r="L11363" s="10">
        <v>0</v>
      </c>
      <c r="M11363" s="10">
        <v>0</v>
      </c>
      <c r="N11363" s="10">
        <v>0</v>
      </c>
      <c r="O11363" s="10">
        <v>0</v>
      </c>
      <c r="P11363" s="12">
        <v>0</v>
      </c>
      <c r="Q11363" s="25"/>
      <c r="R11363" s="68"/>
      <c r="S11363" s="5"/>
      <c r="T11363" s="113"/>
    </row>
    <row r="11364" spans="1:20" x14ac:dyDescent="0.2">
      <c r="A11364" s="45">
        <v>42437</v>
      </c>
      <c r="B11364" s="45">
        <v>42443</v>
      </c>
      <c r="C11364" s="10">
        <f t="shared" si="206"/>
        <v>6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3"/>
    </row>
    <row r="11365" spans="1:20" x14ac:dyDescent="0.2">
      <c r="A11365" s="30">
        <v>42437</v>
      </c>
      <c r="B11365" s="30">
        <v>42444</v>
      </c>
      <c r="C11365" s="10">
        <f t="shared" si="206"/>
        <v>7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3"/>
    </row>
    <row r="11366" spans="1:20" x14ac:dyDescent="0.2">
      <c r="A11366" s="48">
        <v>42437</v>
      </c>
      <c r="B11366" s="48">
        <v>42447</v>
      </c>
      <c r="C11366" s="10">
        <f t="shared" si="206"/>
        <v>10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3"/>
    </row>
    <row r="11367" spans="1:20" x14ac:dyDescent="0.2">
      <c r="A11367" s="51">
        <v>42437</v>
      </c>
      <c r="B11367" s="51">
        <v>42450</v>
      </c>
      <c r="C11367" s="10">
        <f t="shared" si="206"/>
        <v>13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2">
        <v>0</v>
      </c>
      <c r="M11367" s="12">
        <v>0</v>
      </c>
      <c r="N11367" s="12">
        <v>1</v>
      </c>
      <c r="O11367" s="12">
        <v>0</v>
      </c>
      <c r="P11367" s="12">
        <v>0</v>
      </c>
      <c r="Q11367" s="25"/>
      <c r="R11367" s="68"/>
      <c r="S11367" s="5"/>
      <c r="T11367" s="113"/>
    </row>
    <row r="11368" spans="1:20" x14ac:dyDescent="0.2">
      <c r="A11368" s="44">
        <v>42437</v>
      </c>
      <c r="B11368" s="44">
        <v>42451</v>
      </c>
      <c r="C11368" s="10">
        <f t="shared" si="206"/>
        <v>14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0</v>
      </c>
      <c r="O11368" s="12">
        <v>0</v>
      </c>
      <c r="P11368" s="12">
        <v>0</v>
      </c>
      <c r="Q11368" s="25"/>
      <c r="R11368" s="68"/>
      <c r="S11368" s="5" t="s">
        <v>138</v>
      </c>
      <c r="T11368" s="113"/>
    </row>
    <row r="11369" spans="1:20" x14ac:dyDescent="0.2">
      <c r="A11369" s="22">
        <v>42437</v>
      </c>
      <c r="B11369" s="26">
        <v>42454</v>
      </c>
      <c r="C11369" s="10">
        <f t="shared" si="206"/>
        <v>17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1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142</v>
      </c>
      <c r="T11369" s="113"/>
    </row>
    <row r="11370" spans="1:20" x14ac:dyDescent="0.2">
      <c r="A11370" s="22">
        <v>42437</v>
      </c>
      <c r="B11370" s="26">
        <v>42457</v>
      </c>
      <c r="C11370" s="10">
        <f t="shared" si="206"/>
        <v>20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0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142</v>
      </c>
      <c r="T11370" s="113"/>
    </row>
    <row r="11371" spans="1:20" x14ac:dyDescent="0.2">
      <c r="A11371" s="22">
        <v>42437</v>
      </c>
      <c r="B11371" s="26">
        <v>42458</v>
      </c>
      <c r="C11371" s="10">
        <f t="shared" si="206"/>
        <v>21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142</v>
      </c>
      <c r="T11371" s="113"/>
    </row>
    <row r="11372" spans="1:20" x14ac:dyDescent="0.2">
      <c r="A11372" s="22">
        <v>42437</v>
      </c>
      <c r="B11372" s="26">
        <v>42461</v>
      </c>
      <c r="C11372" s="10">
        <f t="shared" si="206"/>
        <v>24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1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138</v>
      </c>
      <c r="T11372" s="113"/>
    </row>
    <row r="11373" spans="1:20" x14ac:dyDescent="0.2">
      <c r="A11373" s="22">
        <v>42437</v>
      </c>
      <c r="B11373" s="26">
        <v>42464</v>
      </c>
      <c r="C11373" s="10">
        <f t="shared" si="206"/>
        <v>27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0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142</v>
      </c>
      <c r="T11373" s="113"/>
    </row>
    <row r="11374" spans="1:20" x14ac:dyDescent="0.2">
      <c r="A11374" s="22">
        <v>42437</v>
      </c>
      <c r="B11374" s="26">
        <v>42465</v>
      </c>
      <c r="C11374" s="10">
        <f t="shared" si="206"/>
        <v>28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142</v>
      </c>
      <c r="T11374" s="113"/>
    </row>
    <row r="11375" spans="1:20" x14ac:dyDescent="0.2">
      <c r="A11375" s="22">
        <v>42437</v>
      </c>
      <c r="B11375" s="22">
        <v>42468</v>
      </c>
      <c r="C11375" s="10">
        <f t="shared" si="206"/>
        <v>31</v>
      </c>
      <c r="D11375" s="19" t="s">
        <v>75</v>
      </c>
      <c r="E11375" s="13" t="s">
        <v>17</v>
      </c>
      <c r="F11375" s="10" t="s">
        <v>19</v>
      </c>
      <c r="G11375" s="10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144</v>
      </c>
      <c r="T11375" s="113"/>
    </row>
    <row r="11376" spans="1:20" x14ac:dyDescent="0.2">
      <c r="A11376" s="22">
        <v>42437</v>
      </c>
      <c r="B11376" s="22">
        <v>42471</v>
      </c>
      <c r="C11376" s="10">
        <f t="shared" si="206"/>
        <v>34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0">
        <v>1</v>
      </c>
      <c r="M11376" s="10">
        <v>0</v>
      </c>
      <c r="N11376" s="10">
        <v>0</v>
      </c>
      <c r="O11376" s="10">
        <v>0</v>
      </c>
      <c r="P11376" s="12">
        <v>0</v>
      </c>
      <c r="Q11376" s="25"/>
      <c r="R11376" s="68"/>
      <c r="S11376" s="5"/>
      <c r="T11376" s="113"/>
    </row>
    <row r="11377" spans="1:20" x14ac:dyDescent="0.2">
      <c r="A11377" s="22">
        <v>42437</v>
      </c>
      <c r="B11377" s="22">
        <v>42472</v>
      </c>
      <c r="C11377" s="10">
        <f t="shared" si="206"/>
        <v>35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0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3"/>
    </row>
    <row r="11378" spans="1:20" x14ac:dyDescent="0.2">
      <c r="A11378" s="22">
        <v>42437</v>
      </c>
      <c r="B11378" s="22">
        <v>42475</v>
      </c>
      <c r="C11378" s="10">
        <f t="shared" si="206"/>
        <v>38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1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3"/>
    </row>
    <row r="11379" spans="1:20" x14ac:dyDescent="0.2">
      <c r="A11379" s="22">
        <v>42437</v>
      </c>
      <c r="B11379" s="22">
        <v>42478</v>
      </c>
      <c r="C11379" s="10">
        <f t="shared" si="206"/>
        <v>41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2</v>
      </c>
      <c r="M11379" s="10">
        <v>0</v>
      </c>
      <c r="N11379" s="10">
        <v>0</v>
      </c>
      <c r="O11379" s="10">
        <v>0</v>
      </c>
      <c r="P11379" s="12">
        <v>0</v>
      </c>
      <c r="Q11379" s="4"/>
      <c r="R11379" s="68"/>
      <c r="S11379" s="5"/>
      <c r="T11379" s="113"/>
    </row>
    <row r="11380" spans="1:20" x14ac:dyDescent="0.2">
      <c r="A11380" s="22">
        <v>42437</v>
      </c>
      <c r="B11380" s="22">
        <v>42479</v>
      </c>
      <c r="C11380" s="10">
        <f t="shared" si="206"/>
        <v>42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0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3"/>
    </row>
    <row r="11381" spans="1:20" x14ac:dyDescent="0.2">
      <c r="A11381" s="22">
        <v>42437</v>
      </c>
      <c r="B11381" s="22">
        <v>42482</v>
      </c>
      <c r="C11381" s="10">
        <f t="shared" si="206"/>
        <v>45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 t="s">
        <v>142</v>
      </c>
      <c r="T11381" s="113"/>
    </row>
    <row r="11382" spans="1:20" x14ac:dyDescent="0.2">
      <c r="A11382" s="22">
        <v>42437</v>
      </c>
      <c r="B11382" s="22">
        <v>42485</v>
      </c>
      <c r="C11382" s="10">
        <f t="shared" si="206"/>
        <v>48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142</v>
      </c>
      <c r="T11382" s="113"/>
    </row>
    <row r="11383" spans="1:20" x14ac:dyDescent="0.2">
      <c r="A11383" s="22">
        <v>42437</v>
      </c>
      <c r="B11383" s="22">
        <v>42486</v>
      </c>
      <c r="C11383" s="10">
        <f t="shared" si="206"/>
        <v>49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1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142</v>
      </c>
      <c r="T11383" s="113"/>
    </row>
    <row r="11384" spans="1:20" x14ac:dyDescent="0.2">
      <c r="A11384" s="22">
        <v>42437</v>
      </c>
      <c r="B11384" s="22">
        <v>42489</v>
      </c>
      <c r="C11384" s="10">
        <f t="shared" si="206"/>
        <v>52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0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155</v>
      </c>
      <c r="T11384" s="113"/>
    </row>
    <row r="11385" spans="1:20" x14ac:dyDescent="0.2">
      <c r="A11385" s="22">
        <v>42437</v>
      </c>
      <c r="B11385" s="22">
        <v>42492</v>
      </c>
      <c r="C11385" s="10">
        <f t="shared" ref="C11385:C11448" si="207">B11385-A11385</f>
        <v>55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1</v>
      </c>
      <c r="M11385" s="10">
        <v>1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142</v>
      </c>
      <c r="T11385" s="113"/>
    </row>
    <row r="11386" spans="1:20" x14ac:dyDescent="0.2">
      <c r="A11386" s="22">
        <v>42437</v>
      </c>
      <c r="B11386" s="22">
        <v>42493</v>
      </c>
      <c r="C11386" s="10">
        <f t="shared" si="207"/>
        <v>56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0</v>
      </c>
      <c r="M11386" s="10">
        <v>0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142</v>
      </c>
      <c r="T11386" s="113"/>
    </row>
    <row r="11387" spans="1:20" x14ac:dyDescent="0.2">
      <c r="A11387" s="22">
        <v>42437</v>
      </c>
      <c r="B11387" s="22">
        <v>42496</v>
      </c>
      <c r="C11387" s="10">
        <f t="shared" si="207"/>
        <v>59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1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142</v>
      </c>
      <c r="T11387" s="113"/>
    </row>
    <row r="11388" spans="1:20" x14ac:dyDescent="0.2">
      <c r="A11388" s="22">
        <v>42437</v>
      </c>
      <c r="B11388" s="22">
        <v>42499</v>
      </c>
      <c r="C11388" s="10">
        <f t="shared" si="207"/>
        <v>62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142</v>
      </c>
      <c r="T11388" s="113"/>
    </row>
    <row r="11389" spans="1:20" x14ac:dyDescent="0.2">
      <c r="A11389" s="22">
        <v>42437</v>
      </c>
      <c r="B11389" s="22">
        <v>42500</v>
      </c>
      <c r="C11389" s="10">
        <f t="shared" si="207"/>
        <v>63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0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144</v>
      </c>
      <c r="T11389" s="113"/>
    </row>
    <row r="11390" spans="1:20" x14ac:dyDescent="0.2">
      <c r="A11390" s="22">
        <v>42437</v>
      </c>
      <c r="B11390" s="22">
        <v>42503</v>
      </c>
      <c r="C11390" s="10">
        <f t="shared" si="207"/>
        <v>66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1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162</v>
      </c>
      <c r="T11390" s="113"/>
    </row>
    <row r="11391" spans="1:20" x14ac:dyDescent="0.2">
      <c r="A11391" s="22">
        <v>42437</v>
      </c>
      <c r="B11391" s="22">
        <v>42506</v>
      </c>
      <c r="C11391" s="10">
        <f t="shared" si="207"/>
        <v>69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142</v>
      </c>
      <c r="T11391" s="113"/>
    </row>
    <row r="11392" spans="1:20" x14ac:dyDescent="0.2">
      <c r="A11392" s="22">
        <v>42437</v>
      </c>
      <c r="B11392" s="22">
        <v>42507</v>
      </c>
      <c r="C11392" s="10">
        <f t="shared" si="207"/>
        <v>70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2</v>
      </c>
      <c r="M11392" s="12">
        <v>0</v>
      </c>
      <c r="N11392" s="12">
        <v>0</v>
      </c>
      <c r="O11392" s="12">
        <v>0</v>
      </c>
      <c r="P11392" s="12">
        <v>0</v>
      </c>
      <c r="Q11392" s="4"/>
      <c r="R11392" s="68"/>
      <c r="S11392" s="5" t="s">
        <v>167</v>
      </c>
      <c r="T11392" s="113"/>
    </row>
    <row r="11393" spans="1:20" x14ac:dyDescent="0.2">
      <c r="A11393" s="22">
        <v>42437</v>
      </c>
      <c r="B11393" s="22">
        <v>42510</v>
      </c>
      <c r="C11393" s="10">
        <f t="shared" si="207"/>
        <v>73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6</v>
      </c>
      <c r="M11393" s="10">
        <v>0</v>
      </c>
      <c r="N11393" s="10">
        <v>0</v>
      </c>
      <c r="O11393" s="10">
        <v>0</v>
      </c>
      <c r="P11393" s="12">
        <v>0</v>
      </c>
      <c r="Q11393" s="4"/>
      <c r="R11393" s="68"/>
      <c r="S11393" s="5" t="s">
        <v>142</v>
      </c>
      <c r="T11393" s="113"/>
    </row>
    <row r="11394" spans="1:20" x14ac:dyDescent="0.2">
      <c r="A11394" s="22">
        <v>42437</v>
      </c>
      <c r="B11394" s="22">
        <v>42513</v>
      </c>
      <c r="C11394" s="10">
        <f t="shared" si="207"/>
        <v>76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3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155</v>
      </c>
      <c r="T11394" s="113"/>
    </row>
    <row r="11395" spans="1:20" x14ac:dyDescent="0.2">
      <c r="A11395" s="22">
        <v>42437</v>
      </c>
      <c r="B11395" s="22">
        <v>42514</v>
      </c>
      <c r="C11395" s="10">
        <f t="shared" si="207"/>
        <v>77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0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138</v>
      </c>
      <c r="T11395" s="113"/>
    </row>
    <row r="11396" spans="1:20" x14ac:dyDescent="0.2">
      <c r="A11396" s="22">
        <v>42437</v>
      </c>
      <c r="B11396" s="22">
        <v>42517</v>
      </c>
      <c r="C11396" s="10">
        <f t="shared" si="207"/>
        <v>80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1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 t="s">
        <v>158</v>
      </c>
      <c r="S11396" s="5" t="s">
        <v>142</v>
      </c>
      <c r="T11396" s="113"/>
    </row>
    <row r="11397" spans="1:20" x14ac:dyDescent="0.2">
      <c r="A11397" s="44">
        <v>42450</v>
      </c>
      <c r="B11397" s="44">
        <v>42451</v>
      </c>
      <c r="C11397" s="10">
        <f t="shared" si="207"/>
        <v>1</v>
      </c>
      <c r="D11397" s="11" t="s">
        <v>93</v>
      </c>
      <c r="E11397" s="10" t="s">
        <v>21</v>
      </c>
      <c r="F11397" s="10" t="s">
        <v>20</v>
      </c>
      <c r="G11397" s="12">
        <v>21</v>
      </c>
      <c r="H11397" s="12">
        <v>6</v>
      </c>
      <c r="I11397" s="13">
        <v>2</v>
      </c>
      <c r="J11397" s="13">
        <v>8</v>
      </c>
      <c r="K11397" s="12">
        <v>5</v>
      </c>
      <c r="L11397" s="12">
        <v>0</v>
      </c>
      <c r="M11397" s="12">
        <v>0</v>
      </c>
      <c r="N11397" s="12">
        <v>0</v>
      </c>
      <c r="O11397" s="12">
        <v>0</v>
      </c>
      <c r="P11397" s="12">
        <v>0</v>
      </c>
      <c r="Q11397" s="25"/>
      <c r="R11397" s="123"/>
      <c r="S11397" s="5" t="s">
        <v>138</v>
      </c>
      <c r="T11397" s="113"/>
    </row>
    <row r="11398" spans="1:20" x14ac:dyDescent="0.2">
      <c r="A11398" s="26">
        <v>42450</v>
      </c>
      <c r="B11398" s="26">
        <v>42454</v>
      </c>
      <c r="C11398" s="10">
        <f t="shared" si="207"/>
        <v>4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68"/>
      <c r="S11398" s="5" t="s">
        <v>142</v>
      </c>
      <c r="T11398" s="113"/>
    </row>
    <row r="11399" spans="1:20" x14ac:dyDescent="0.2">
      <c r="A11399" s="26">
        <v>42450</v>
      </c>
      <c r="B11399" s="26">
        <v>42457</v>
      </c>
      <c r="C11399" s="10">
        <f t="shared" si="207"/>
        <v>7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142</v>
      </c>
      <c r="T11399" s="113"/>
    </row>
    <row r="11400" spans="1:20" x14ac:dyDescent="0.2">
      <c r="A11400" s="26">
        <v>42450</v>
      </c>
      <c r="B11400" s="26">
        <v>42458</v>
      </c>
      <c r="C11400" s="10">
        <f t="shared" si="207"/>
        <v>8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142</v>
      </c>
      <c r="T11400" s="113"/>
    </row>
    <row r="11401" spans="1:20" x14ac:dyDescent="0.2">
      <c r="A11401" s="26">
        <v>42450</v>
      </c>
      <c r="B11401" s="26">
        <v>42461</v>
      </c>
      <c r="C11401" s="10">
        <f t="shared" si="207"/>
        <v>11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138</v>
      </c>
      <c r="T11401" s="113"/>
    </row>
    <row r="11402" spans="1:20" x14ac:dyDescent="0.2">
      <c r="A11402" s="26">
        <v>42450</v>
      </c>
      <c r="B11402" s="26">
        <v>42464</v>
      </c>
      <c r="C11402" s="10">
        <f t="shared" si="207"/>
        <v>14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142</v>
      </c>
      <c r="T11402" s="113"/>
    </row>
    <row r="11403" spans="1:20" x14ac:dyDescent="0.2">
      <c r="A11403" s="26">
        <v>42450</v>
      </c>
      <c r="B11403" s="26">
        <v>42465</v>
      </c>
      <c r="C11403" s="10">
        <f t="shared" si="207"/>
        <v>15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142</v>
      </c>
      <c r="T11403" s="113"/>
    </row>
    <row r="11404" spans="1:20" x14ac:dyDescent="0.2">
      <c r="A11404" s="22">
        <v>42450</v>
      </c>
      <c r="B11404" s="22">
        <v>42468</v>
      </c>
      <c r="C11404" s="10">
        <f t="shared" si="207"/>
        <v>18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144</v>
      </c>
      <c r="T11404" s="113"/>
    </row>
    <row r="11405" spans="1:20" x14ac:dyDescent="0.2">
      <c r="A11405" s="22">
        <v>42450</v>
      </c>
      <c r="B11405" s="22">
        <v>42471</v>
      </c>
      <c r="C11405" s="10">
        <f t="shared" si="207"/>
        <v>21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2</v>
      </c>
      <c r="N11405" s="12">
        <v>0</v>
      </c>
      <c r="O11405" s="12">
        <v>0</v>
      </c>
      <c r="P11405" s="12">
        <v>0</v>
      </c>
      <c r="Q11405" s="25"/>
      <c r="R11405" s="68"/>
      <c r="S11405" s="5"/>
      <c r="T11405" s="113"/>
    </row>
    <row r="11406" spans="1:20" x14ac:dyDescent="0.2">
      <c r="A11406" s="22">
        <v>42450</v>
      </c>
      <c r="B11406" s="22">
        <v>42472</v>
      </c>
      <c r="C11406" s="10">
        <f t="shared" si="207"/>
        <v>22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0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3"/>
    </row>
    <row r="11407" spans="1:20" x14ac:dyDescent="0.2">
      <c r="A11407" s="22">
        <v>42450</v>
      </c>
      <c r="B11407" s="22">
        <v>42475</v>
      </c>
      <c r="C11407" s="10">
        <f t="shared" si="207"/>
        <v>25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3"/>
    </row>
    <row r="11408" spans="1:20" x14ac:dyDescent="0.2">
      <c r="A11408" s="22">
        <v>42450</v>
      </c>
      <c r="B11408" s="22">
        <v>42478</v>
      </c>
      <c r="C11408" s="10">
        <f t="shared" si="207"/>
        <v>28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1</v>
      </c>
      <c r="M11408" s="12">
        <v>0</v>
      </c>
      <c r="N11408" s="12">
        <v>0</v>
      </c>
      <c r="O11408" s="12">
        <v>0</v>
      </c>
      <c r="P11408" s="12">
        <v>0</v>
      </c>
      <c r="Q11408" s="4"/>
      <c r="R11408" s="68"/>
      <c r="S11408" s="5"/>
      <c r="T11408" s="113"/>
    </row>
    <row r="11409" spans="1:20" x14ac:dyDescent="0.2">
      <c r="A11409" s="22">
        <v>42450</v>
      </c>
      <c r="B11409" s="22">
        <v>42479</v>
      </c>
      <c r="C11409" s="10">
        <f t="shared" si="207"/>
        <v>29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1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3"/>
    </row>
    <row r="11410" spans="1:20" x14ac:dyDescent="0.2">
      <c r="A11410" s="22">
        <v>42450</v>
      </c>
      <c r="B11410" s="22">
        <v>42482</v>
      </c>
      <c r="C11410" s="10">
        <f t="shared" si="207"/>
        <v>32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0</v>
      </c>
      <c r="M11410" s="12">
        <v>0</v>
      </c>
      <c r="N11410" s="12">
        <v>0</v>
      </c>
      <c r="O11410" s="12">
        <v>0</v>
      </c>
      <c r="P11410" s="12">
        <v>0</v>
      </c>
      <c r="Q11410" s="4"/>
      <c r="R11410" s="68"/>
      <c r="S11410" s="5" t="s">
        <v>142</v>
      </c>
      <c r="T11410" s="113"/>
    </row>
    <row r="11411" spans="1:20" x14ac:dyDescent="0.2">
      <c r="A11411" s="22">
        <v>42450</v>
      </c>
      <c r="B11411" s="22">
        <v>42485</v>
      </c>
      <c r="C11411" s="10">
        <f t="shared" si="207"/>
        <v>35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1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142</v>
      </c>
      <c r="T11411" s="113"/>
    </row>
    <row r="11412" spans="1:20" x14ac:dyDescent="0.2">
      <c r="A11412" s="22">
        <v>42450</v>
      </c>
      <c r="B11412" s="22">
        <v>42486</v>
      </c>
      <c r="C11412" s="10">
        <f t="shared" si="207"/>
        <v>36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0</v>
      </c>
      <c r="M11412" s="12">
        <v>1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142</v>
      </c>
      <c r="T11412" s="113"/>
    </row>
    <row r="11413" spans="1:20" x14ac:dyDescent="0.2">
      <c r="A11413" s="22">
        <v>42450</v>
      </c>
      <c r="B11413" s="22">
        <v>42489</v>
      </c>
      <c r="C11413" s="10">
        <f t="shared" si="207"/>
        <v>39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1</v>
      </c>
      <c r="M11413" s="12">
        <v>0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142</v>
      </c>
      <c r="T11413" s="113"/>
    </row>
    <row r="11414" spans="1:20" x14ac:dyDescent="0.2">
      <c r="A11414" s="22">
        <v>42450</v>
      </c>
      <c r="B11414" s="22">
        <v>42492</v>
      </c>
      <c r="C11414" s="10">
        <f t="shared" si="207"/>
        <v>42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4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142</v>
      </c>
      <c r="T11414" s="113"/>
    </row>
    <row r="11415" spans="1:20" x14ac:dyDescent="0.2">
      <c r="A11415" s="22">
        <v>42450</v>
      </c>
      <c r="B11415" s="22">
        <v>42493</v>
      </c>
      <c r="C11415" s="10">
        <f t="shared" si="207"/>
        <v>43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0</v>
      </c>
      <c r="M11415" s="12">
        <v>1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142</v>
      </c>
      <c r="T11415" s="113"/>
    </row>
    <row r="11416" spans="1:20" x14ac:dyDescent="0.2">
      <c r="A11416" s="22">
        <v>42450</v>
      </c>
      <c r="B11416" s="22">
        <v>42496</v>
      </c>
      <c r="C11416" s="10">
        <f t="shared" si="207"/>
        <v>46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2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142</v>
      </c>
      <c r="T11416" s="113"/>
    </row>
    <row r="11417" spans="1:20" x14ac:dyDescent="0.2">
      <c r="A11417" s="22">
        <v>42450</v>
      </c>
      <c r="B11417" s="22">
        <v>42499</v>
      </c>
      <c r="C11417" s="10">
        <f t="shared" si="207"/>
        <v>49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3</v>
      </c>
      <c r="M11417" s="12">
        <v>0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142</v>
      </c>
      <c r="T11417" s="113"/>
    </row>
    <row r="11418" spans="1:20" x14ac:dyDescent="0.2">
      <c r="A11418" s="22">
        <v>42450</v>
      </c>
      <c r="B11418" s="22">
        <v>42500</v>
      </c>
      <c r="C11418" s="10">
        <f t="shared" si="207"/>
        <v>50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1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144</v>
      </c>
      <c r="T11418" s="113"/>
    </row>
    <row r="11419" spans="1:20" x14ac:dyDescent="0.2">
      <c r="A11419" s="22">
        <v>42450</v>
      </c>
      <c r="B11419" s="22">
        <v>42503</v>
      </c>
      <c r="C11419" s="10">
        <f t="shared" si="207"/>
        <v>53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0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162</v>
      </c>
      <c r="T11419" s="113"/>
    </row>
    <row r="11420" spans="1:20" x14ac:dyDescent="0.2">
      <c r="A11420" s="22">
        <v>42450</v>
      </c>
      <c r="B11420" s="22">
        <v>42506</v>
      </c>
      <c r="C11420" s="10">
        <f t="shared" si="207"/>
        <v>56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1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142</v>
      </c>
      <c r="T11420" s="113"/>
    </row>
    <row r="11421" spans="1:20" x14ac:dyDescent="0.2">
      <c r="A11421" s="22">
        <v>42450</v>
      </c>
      <c r="B11421" s="22">
        <v>42507</v>
      </c>
      <c r="C11421" s="10">
        <f t="shared" si="207"/>
        <v>57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0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167</v>
      </c>
      <c r="T11421" s="113"/>
    </row>
    <row r="11422" spans="1:20" x14ac:dyDescent="0.2">
      <c r="A11422" s="22">
        <v>42450</v>
      </c>
      <c r="B11422" s="22">
        <v>42510</v>
      </c>
      <c r="C11422" s="10">
        <f t="shared" si="207"/>
        <v>60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2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142</v>
      </c>
      <c r="T11422" s="113"/>
    </row>
    <row r="11423" spans="1:20" x14ac:dyDescent="0.2">
      <c r="A11423" s="22">
        <v>42450</v>
      </c>
      <c r="B11423" s="22">
        <v>42513</v>
      </c>
      <c r="C11423" s="10">
        <f t="shared" si="207"/>
        <v>63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0</v>
      </c>
      <c r="M11423" s="12">
        <v>1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155</v>
      </c>
      <c r="T11423" s="113"/>
    </row>
    <row r="11424" spans="1:20" x14ac:dyDescent="0.2">
      <c r="A11424" s="22">
        <v>42450</v>
      </c>
      <c r="B11424" s="22">
        <v>42514</v>
      </c>
      <c r="C11424" s="10">
        <f t="shared" si="207"/>
        <v>64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0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138</v>
      </c>
      <c r="T11424" s="113"/>
    </row>
    <row r="11425" spans="1:20" x14ac:dyDescent="0.2">
      <c r="A11425" s="22">
        <v>42450</v>
      </c>
      <c r="B11425" s="22">
        <v>42517</v>
      </c>
      <c r="C11425" s="10">
        <f t="shared" si="207"/>
        <v>67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3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 t="s">
        <v>158</v>
      </c>
      <c r="S11425" s="5" t="s">
        <v>142</v>
      </c>
      <c r="T11425" s="113"/>
    </row>
    <row r="11426" spans="1:20" x14ac:dyDescent="0.2">
      <c r="A11426" s="26">
        <v>42440</v>
      </c>
      <c r="B11426" s="30">
        <v>42443</v>
      </c>
      <c r="C11426" s="10">
        <f t="shared" si="207"/>
        <v>3</v>
      </c>
      <c r="D11426" s="17" t="s">
        <v>93</v>
      </c>
      <c r="E11426" s="10" t="s">
        <v>21</v>
      </c>
      <c r="F11426" s="10" t="s">
        <v>18</v>
      </c>
      <c r="G11426" s="12">
        <v>21</v>
      </c>
      <c r="H11426" s="12">
        <v>6</v>
      </c>
      <c r="I11426" s="13">
        <v>3</v>
      </c>
      <c r="J11426" s="13">
        <v>7</v>
      </c>
      <c r="K11426" s="12">
        <v>8</v>
      </c>
      <c r="L11426" s="10">
        <v>0</v>
      </c>
      <c r="M11426" s="10">
        <v>0</v>
      </c>
      <c r="N11426" s="10">
        <v>0</v>
      </c>
      <c r="O11426" s="10">
        <v>0</v>
      </c>
      <c r="P11426" s="12">
        <v>0</v>
      </c>
      <c r="Q11426" s="4"/>
      <c r="R11426" s="68"/>
      <c r="S11426" s="5"/>
      <c r="T11426" s="113"/>
    </row>
    <row r="11427" spans="1:20" x14ac:dyDescent="0.2">
      <c r="A11427" s="30">
        <v>42440</v>
      </c>
      <c r="B11427" s="30">
        <v>42444</v>
      </c>
      <c r="C11427" s="10">
        <f t="shared" si="207"/>
        <v>4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2">
        <v>0</v>
      </c>
      <c r="M11427" s="10">
        <v>0</v>
      </c>
      <c r="N11427" s="10">
        <v>0</v>
      </c>
      <c r="O11427" s="10">
        <v>0</v>
      </c>
      <c r="P11427" s="12">
        <v>0</v>
      </c>
      <c r="Q11427" s="25"/>
      <c r="R11427" s="68"/>
      <c r="S11427" s="5"/>
      <c r="T11427" s="113"/>
    </row>
    <row r="11428" spans="1:20" x14ac:dyDescent="0.2">
      <c r="A11428" s="48">
        <v>42440</v>
      </c>
      <c r="B11428" s="48">
        <v>42447</v>
      </c>
      <c r="C11428" s="10">
        <f t="shared" si="207"/>
        <v>7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3"/>
    </row>
    <row r="11429" spans="1:20" x14ac:dyDescent="0.2">
      <c r="A11429" s="51">
        <v>42440</v>
      </c>
      <c r="B11429" s="51">
        <v>42450</v>
      </c>
      <c r="C11429" s="10">
        <f t="shared" si="207"/>
        <v>10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0">
        <v>0</v>
      </c>
      <c r="M11429" s="12">
        <v>0</v>
      </c>
      <c r="N11429" s="12">
        <v>0</v>
      </c>
      <c r="O11429" s="12">
        <v>0</v>
      </c>
      <c r="P11429" s="12">
        <v>0</v>
      </c>
      <c r="Q11429" s="25"/>
      <c r="R11429" s="68"/>
      <c r="S11429" s="5"/>
      <c r="T11429" s="113"/>
    </row>
    <row r="11430" spans="1:20" x14ac:dyDescent="0.2">
      <c r="A11430" s="44">
        <v>42440</v>
      </c>
      <c r="B11430" s="44">
        <v>42451</v>
      </c>
      <c r="C11430" s="10">
        <f t="shared" si="207"/>
        <v>11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2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 t="s">
        <v>138</v>
      </c>
      <c r="T11430" s="113"/>
    </row>
    <row r="11431" spans="1:20" x14ac:dyDescent="0.2">
      <c r="A11431" s="26">
        <v>42440</v>
      </c>
      <c r="B11431" s="26">
        <v>42454</v>
      </c>
      <c r="C11431" s="10">
        <f t="shared" si="207"/>
        <v>14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142</v>
      </c>
      <c r="T11431" s="113"/>
    </row>
    <row r="11432" spans="1:20" x14ac:dyDescent="0.2">
      <c r="A11432" s="26">
        <v>42440</v>
      </c>
      <c r="B11432" s="26">
        <v>42457</v>
      </c>
      <c r="C11432" s="10">
        <f t="shared" si="207"/>
        <v>17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142</v>
      </c>
      <c r="T11432" s="113"/>
    </row>
    <row r="11433" spans="1:20" x14ac:dyDescent="0.2">
      <c r="A11433" s="26">
        <v>42440</v>
      </c>
      <c r="B11433" s="26">
        <v>42458</v>
      </c>
      <c r="C11433" s="10">
        <f t="shared" si="207"/>
        <v>18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142</v>
      </c>
      <c r="T11433" s="113"/>
    </row>
    <row r="11434" spans="1:20" x14ac:dyDescent="0.2">
      <c r="A11434" s="26">
        <v>42440</v>
      </c>
      <c r="B11434" s="26">
        <v>42461</v>
      </c>
      <c r="C11434" s="10">
        <f t="shared" si="207"/>
        <v>21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144</v>
      </c>
      <c r="T11434" s="113"/>
    </row>
    <row r="11435" spans="1:20" x14ac:dyDescent="0.2">
      <c r="A11435" s="26">
        <v>42440</v>
      </c>
      <c r="B11435" s="26">
        <v>42464</v>
      </c>
      <c r="C11435" s="10">
        <f t="shared" si="207"/>
        <v>24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142</v>
      </c>
      <c r="T11435" s="113"/>
    </row>
    <row r="11436" spans="1:20" x14ac:dyDescent="0.2">
      <c r="A11436" s="26">
        <v>42440</v>
      </c>
      <c r="B11436" s="26">
        <v>42465</v>
      </c>
      <c r="C11436" s="10">
        <f t="shared" si="207"/>
        <v>25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1</v>
      </c>
      <c r="O11436" s="12">
        <v>0</v>
      </c>
      <c r="P11436" s="12">
        <v>0</v>
      </c>
      <c r="Q11436" s="25"/>
      <c r="R11436" s="68"/>
      <c r="S11436" s="5" t="s">
        <v>142</v>
      </c>
      <c r="T11436" s="113"/>
    </row>
    <row r="11437" spans="1:20" x14ac:dyDescent="0.2">
      <c r="A11437" s="22">
        <v>42440</v>
      </c>
      <c r="B11437" s="22">
        <v>42468</v>
      </c>
      <c r="C11437" s="10">
        <f t="shared" si="207"/>
        <v>28</v>
      </c>
      <c r="D11437" s="17" t="s">
        <v>93</v>
      </c>
      <c r="E11437" s="10" t="s">
        <v>21</v>
      </c>
      <c r="F11437" s="10" t="s">
        <v>18</v>
      </c>
      <c r="G11437" s="10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0</v>
      </c>
      <c r="O11437" s="12">
        <v>0</v>
      </c>
      <c r="P11437" s="12">
        <v>0</v>
      </c>
      <c r="Q11437" s="25"/>
      <c r="R11437" s="68"/>
      <c r="S11437" s="5" t="s">
        <v>144</v>
      </c>
      <c r="T11437" s="113"/>
    </row>
    <row r="11438" spans="1:20" x14ac:dyDescent="0.2">
      <c r="A11438" s="22">
        <v>42440</v>
      </c>
      <c r="B11438" s="22">
        <v>42471</v>
      </c>
      <c r="C11438" s="10">
        <f t="shared" si="207"/>
        <v>31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/>
      <c r="T11438" s="113"/>
    </row>
    <row r="11439" spans="1:20" x14ac:dyDescent="0.2">
      <c r="A11439" s="22">
        <v>42440</v>
      </c>
      <c r="B11439" s="22">
        <v>42472</v>
      </c>
      <c r="C11439" s="10">
        <f t="shared" si="207"/>
        <v>32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3"/>
    </row>
    <row r="11440" spans="1:20" x14ac:dyDescent="0.2">
      <c r="A11440" s="22">
        <v>42440</v>
      </c>
      <c r="B11440" s="22">
        <v>42475</v>
      </c>
      <c r="C11440" s="10">
        <f t="shared" si="207"/>
        <v>35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3"/>
    </row>
    <row r="11441" spans="1:20" x14ac:dyDescent="0.2">
      <c r="A11441" s="22">
        <v>42440</v>
      </c>
      <c r="B11441" s="22">
        <v>42478</v>
      </c>
      <c r="C11441" s="10">
        <f t="shared" si="207"/>
        <v>38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1</v>
      </c>
      <c r="N11441" s="12">
        <v>0</v>
      </c>
      <c r="O11441" s="12">
        <v>0</v>
      </c>
      <c r="P11441" s="12">
        <v>0</v>
      </c>
      <c r="Q11441" s="4"/>
      <c r="R11441" s="68"/>
      <c r="S11441" s="5"/>
      <c r="T11441" s="113"/>
    </row>
    <row r="11442" spans="1:20" x14ac:dyDescent="0.2">
      <c r="A11442" s="22">
        <v>42440</v>
      </c>
      <c r="B11442" s="22">
        <v>42479</v>
      </c>
      <c r="C11442" s="10">
        <f t="shared" si="207"/>
        <v>39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0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3"/>
    </row>
    <row r="11443" spans="1:20" x14ac:dyDescent="0.2">
      <c r="A11443" s="22">
        <v>42440</v>
      </c>
      <c r="B11443" s="22">
        <v>42482</v>
      </c>
      <c r="C11443" s="10">
        <f t="shared" si="207"/>
        <v>42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 t="s">
        <v>155</v>
      </c>
      <c r="T11443" s="113"/>
    </row>
    <row r="11444" spans="1:20" x14ac:dyDescent="0.2">
      <c r="A11444" s="22">
        <v>42440</v>
      </c>
      <c r="B11444" s="22">
        <v>42485</v>
      </c>
      <c r="C11444" s="10">
        <f t="shared" si="207"/>
        <v>45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142</v>
      </c>
      <c r="T11444" s="113"/>
    </row>
    <row r="11445" spans="1:20" x14ac:dyDescent="0.2">
      <c r="A11445" s="22">
        <v>42440</v>
      </c>
      <c r="B11445" s="22">
        <v>42486</v>
      </c>
      <c r="C11445" s="10">
        <f t="shared" si="207"/>
        <v>46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1</v>
      </c>
      <c r="M11445" s="12">
        <v>1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138</v>
      </c>
      <c r="T11445" s="113"/>
    </row>
    <row r="11446" spans="1:20" x14ac:dyDescent="0.2">
      <c r="A11446" s="22">
        <v>42440</v>
      </c>
      <c r="B11446" s="22">
        <v>42489</v>
      </c>
      <c r="C11446" s="10">
        <f t="shared" si="207"/>
        <v>49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0</v>
      </c>
      <c r="M11446" s="12">
        <v>0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142</v>
      </c>
      <c r="T11446" s="113"/>
    </row>
    <row r="11447" spans="1:20" x14ac:dyDescent="0.2">
      <c r="A11447" s="22">
        <v>42440</v>
      </c>
      <c r="B11447" s="22">
        <v>42492</v>
      </c>
      <c r="C11447" s="10">
        <f t="shared" si="207"/>
        <v>52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1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142</v>
      </c>
      <c r="T11447" s="113"/>
    </row>
    <row r="11448" spans="1:20" x14ac:dyDescent="0.2">
      <c r="A11448" s="22">
        <v>42440</v>
      </c>
      <c r="B11448" s="22">
        <v>42493</v>
      </c>
      <c r="C11448" s="10">
        <f t="shared" si="207"/>
        <v>53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70">
        <v>0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138</v>
      </c>
      <c r="T11448" s="113"/>
    </row>
    <row r="11449" spans="1:20" x14ac:dyDescent="0.2">
      <c r="A11449" s="22">
        <v>42440</v>
      </c>
      <c r="B11449" s="22">
        <v>42496</v>
      </c>
      <c r="C11449" s="10">
        <f t="shared" ref="C11449:C11512" si="208">B11449-A11449</f>
        <v>56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2">
        <v>1</v>
      </c>
      <c r="M11449" s="12">
        <v>1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144</v>
      </c>
      <c r="T11449" s="113"/>
    </row>
    <row r="11450" spans="1:20" x14ac:dyDescent="0.2">
      <c r="A11450" s="22">
        <v>42440</v>
      </c>
      <c r="B11450" s="22">
        <v>42499</v>
      </c>
      <c r="C11450" s="10">
        <f t="shared" si="208"/>
        <v>59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2</v>
      </c>
      <c r="M11450" s="12">
        <v>0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142</v>
      </c>
      <c r="T11450" s="113"/>
    </row>
    <row r="11451" spans="1:20" x14ac:dyDescent="0.2">
      <c r="A11451" s="22">
        <v>42440</v>
      </c>
      <c r="B11451" s="22">
        <v>42500</v>
      </c>
      <c r="C11451" s="10">
        <f t="shared" si="208"/>
        <v>60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1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142</v>
      </c>
      <c r="T11451" s="113"/>
    </row>
    <row r="11452" spans="1:20" x14ac:dyDescent="0.2">
      <c r="A11452" s="22">
        <v>42440</v>
      </c>
      <c r="B11452" s="22">
        <v>42503</v>
      </c>
      <c r="C11452" s="10">
        <f t="shared" si="208"/>
        <v>63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2</v>
      </c>
      <c r="M11452" s="12">
        <v>1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138</v>
      </c>
      <c r="T11452" s="113"/>
    </row>
    <row r="11453" spans="1:20" x14ac:dyDescent="0.2">
      <c r="A11453" s="22">
        <v>42440</v>
      </c>
      <c r="B11453" s="22">
        <v>42506</v>
      </c>
      <c r="C11453" s="10">
        <f t="shared" si="208"/>
        <v>66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0</v>
      </c>
      <c r="M11453" s="12">
        <v>0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155</v>
      </c>
      <c r="T11453" s="113"/>
    </row>
    <row r="11454" spans="1:20" x14ac:dyDescent="0.2">
      <c r="A11454" s="22">
        <v>42440</v>
      </c>
      <c r="B11454" s="22">
        <v>42507</v>
      </c>
      <c r="C11454" s="10">
        <f t="shared" si="208"/>
        <v>67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164</v>
      </c>
      <c r="T11454" s="113"/>
    </row>
    <row r="11455" spans="1:20" x14ac:dyDescent="0.2">
      <c r="A11455" s="22">
        <v>42440</v>
      </c>
      <c r="B11455" s="22">
        <v>42510</v>
      </c>
      <c r="C11455" s="10">
        <f t="shared" si="208"/>
        <v>70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2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155</v>
      </c>
      <c r="T11455" s="113"/>
    </row>
    <row r="11456" spans="1:20" x14ac:dyDescent="0.2">
      <c r="A11456" s="22">
        <v>42440</v>
      </c>
      <c r="B11456" s="22">
        <v>42513</v>
      </c>
      <c r="C11456" s="10">
        <f t="shared" si="208"/>
        <v>73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155</v>
      </c>
      <c r="T11456" s="113"/>
    </row>
    <row r="11457" spans="1:20" x14ac:dyDescent="0.2">
      <c r="A11457" s="22">
        <v>42440</v>
      </c>
      <c r="B11457" s="22">
        <v>42514</v>
      </c>
      <c r="C11457" s="10">
        <f t="shared" si="208"/>
        <v>74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0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142</v>
      </c>
      <c r="T11457" s="113"/>
    </row>
    <row r="11458" spans="1:20" x14ac:dyDescent="0.2">
      <c r="A11458" s="22">
        <v>42440</v>
      </c>
      <c r="B11458" s="22">
        <v>42517</v>
      </c>
      <c r="C11458" s="10">
        <f t="shared" si="208"/>
        <v>77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5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142</v>
      </c>
      <c r="T11458" s="113"/>
    </row>
    <row r="11459" spans="1:20" x14ac:dyDescent="0.2">
      <c r="A11459" s="22">
        <v>42440</v>
      </c>
      <c r="B11459" s="22">
        <v>42520</v>
      </c>
      <c r="C11459" s="10">
        <f t="shared" si="208"/>
        <v>80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1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142</v>
      </c>
      <c r="T11459" s="113"/>
    </row>
    <row r="11460" spans="1:20" x14ac:dyDescent="0.2">
      <c r="A11460" s="22">
        <v>42440</v>
      </c>
      <c r="B11460" s="22">
        <v>42521</v>
      </c>
      <c r="C11460" s="10">
        <f t="shared" si="208"/>
        <v>81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0</v>
      </c>
      <c r="M11460" s="10">
        <v>0</v>
      </c>
      <c r="N11460" s="10">
        <v>0</v>
      </c>
      <c r="O11460" s="10">
        <v>0</v>
      </c>
      <c r="P11460" s="10">
        <v>0</v>
      </c>
      <c r="Q11460" s="4"/>
      <c r="R11460" s="68"/>
      <c r="S11460" s="5" t="s">
        <v>164</v>
      </c>
      <c r="T11460" s="113"/>
    </row>
    <row r="11461" spans="1:20" x14ac:dyDescent="0.2">
      <c r="A11461" s="22">
        <v>42440</v>
      </c>
      <c r="B11461" s="22">
        <v>42524</v>
      </c>
      <c r="C11461" s="10">
        <f t="shared" si="208"/>
        <v>84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164</v>
      </c>
      <c r="T11461" s="113"/>
    </row>
    <row r="11462" spans="1:20" x14ac:dyDescent="0.2">
      <c r="A11462" s="22">
        <v>42440</v>
      </c>
      <c r="B11462" s="22">
        <v>42527</v>
      </c>
      <c r="C11462" s="10">
        <f t="shared" si="208"/>
        <v>87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1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 t="s">
        <v>158</v>
      </c>
      <c r="S11462" s="5" t="s">
        <v>167</v>
      </c>
      <c r="T11462" s="113"/>
    </row>
    <row r="11463" spans="1:20" x14ac:dyDescent="0.2">
      <c r="A11463" s="44">
        <v>42450</v>
      </c>
      <c r="B11463" s="44">
        <v>42451</v>
      </c>
      <c r="C11463" s="10">
        <f t="shared" si="208"/>
        <v>1</v>
      </c>
      <c r="D11463" s="19" t="s">
        <v>93</v>
      </c>
      <c r="E11463" s="10" t="s">
        <v>21</v>
      </c>
      <c r="F11463" s="10" t="s">
        <v>19</v>
      </c>
      <c r="G11463" s="12">
        <v>22</v>
      </c>
      <c r="H11463" s="12">
        <v>6</v>
      </c>
      <c r="I11463" s="13">
        <v>3</v>
      </c>
      <c r="J11463" s="13">
        <v>8</v>
      </c>
      <c r="K11463" s="12">
        <v>1</v>
      </c>
      <c r="L11463" s="12">
        <v>1</v>
      </c>
      <c r="M11463" s="12">
        <v>0</v>
      </c>
      <c r="N11463" s="12">
        <v>0</v>
      </c>
      <c r="O11463" s="12">
        <v>0</v>
      </c>
      <c r="P11463" s="12">
        <v>0</v>
      </c>
      <c r="Q11463" s="25"/>
      <c r="R11463" s="68"/>
      <c r="S11463" s="5" t="s">
        <v>138</v>
      </c>
      <c r="T11463" s="113"/>
    </row>
    <row r="11464" spans="1:20" x14ac:dyDescent="0.2">
      <c r="A11464" s="26">
        <v>42450</v>
      </c>
      <c r="B11464" s="26">
        <v>42454</v>
      </c>
      <c r="C11464" s="10">
        <f t="shared" si="208"/>
        <v>4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0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142</v>
      </c>
      <c r="T11464" s="113"/>
    </row>
    <row r="11465" spans="1:20" x14ac:dyDescent="0.2">
      <c r="A11465" s="26">
        <v>42450</v>
      </c>
      <c r="B11465" s="26">
        <v>42457</v>
      </c>
      <c r="C11465" s="10">
        <f t="shared" si="208"/>
        <v>7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142</v>
      </c>
      <c r="T11465" s="113"/>
    </row>
    <row r="11466" spans="1:20" x14ac:dyDescent="0.2">
      <c r="A11466" s="26">
        <v>42450</v>
      </c>
      <c r="B11466" s="26">
        <v>42458</v>
      </c>
      <c r="C11466" s="10">
        <f t="shared" si="208"/>
        <v>8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142</v>
      </c>
      <c r="T11466" s="113"/>
    </row>
    <row r="11467" spans="1:20" x14ac:dyDescent="0.2">
      <c r="A11467" s="26">
        <v>42450</v>
      </c>
      <c r="B11467" s="26">
        <v>42461</v>
      </c>
      <c r="C11467" s="10">
        <f t="shared" si="208"/>
        <v>11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144</v>
      </c>
      <c r="T11467" s="113"/>
    </row>
    <row r="11468" spans="1:20" x14ac:dyDescent="0.2">
      <c r="A11468" s="26">
        <v>42450</v>
      </c>
      <c r="B11468" s="26">
        <v>42464</v>
      </c>
      <c r="C11468" s="10">
        <f t="shared" si="208"/>
        <v>14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142</v>
      </c>
      <c r="T11468" s="113"/>
    </row>
    <row r="11469" spans="1:20" x14ac:dyDescent="0.2">
      <c r="A11469" s="26">
        <v>42450</v>
      </c>
      <c r="B11469" s="26">
        <v>42465</v>
      </c>
      <c r="C11469" s="10">
        <f t="shared" si="208"/>
        <v>15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142</v>
      </c>
      <c r="T11469" s="113"/>
    </row>
    <row r="11470" spans="1:20" x14ac:dyDescent="0.2">
      <c r="A11470" s="22">
        <v>42450</v>
      </c>
      <c r="B11470" s="22">
        <v>42468</v>
      </c>
      <c r="C11470" s="10">
        <f t="shared" si="208"/>
        <v>18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144</v>
      </c>
      <c r="T11470" s="113"/>
    </row>
    <row r="11471" spans="1:20" x14ac:dyDescent="0.2">
      <c r="A11471" s="22">
        <v>42450</v>
      </c>
      <c r="B11471" s="22">
        <v>42471</v>
      </c>
      <c r="C11471" s="10">
        <f t="shared" si="208"/>
        <v>21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/>
      <c r="T11471" s="113"/>
    </row>
    <row r="11472" spans="1:20" x14ac:dyDescent="0.2">
      <c r="A11472" s="22">
        <v>42450</v>
      </c>
      <c r="B11472" s="22">
        <v>42472</v>
      </c>
      <c r="C11472" s="10">
        <f t="shared" si="208"/>
        <v>22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3"/>
    </row>
    <row r="11473" spans="1:20" x14ac:dyDescent="0.2">
      <c r="A11473" s="22">
        <v>42450</v>
      </c>
      <c r="B11473" s="22">
        <v>42475</v>
      </c>
      <c r="C11473" s="10">
        <f t="shared" si="208"/>
        <v>25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1</v>
      </c>
      <c r="M11473" s="12">
        <v>0</v>
      </c>
      <c r="N11473" s="12">
        <v>1</v>
      </c>
      <c r="O11473" s="12">
        <v>0</v>
      </c>
      <c r="P11473" s="12">
        <v>0</v>
      </c>
      <c r="Q11473" s="25"/>
      <c r="R11473" s="68"/>
      <c r="S11473" s="5"/>
      <c r="T11473" s="113"/>
    </row>
    <row r="11474" spans="1:20" x14ac:dyDescent="0.2">
      <c r="A11474" s="22">
        <v>42450</v>
      </c>
      <c r="B11474" s="22">
        <v>42478</v>
      </c>
      <c r="C11474" s="10">
        <f t="shared" si="208"/>
        <v>28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0</v>
      </c>
      <c r="O11474" s="12">
        <v>0</v>
      </c>
      <c r="P11474" s="12">
        <v>0</v>
      </c>
      <c r="Q11474" s="4"/>
      <c r="R11474" s="68"/>
      <c r="S11474" s="5"/>
      <c r="T11474" s="113"/>
    </row>
    <row r="11475" spans="1:20" x14ac:dyDescent="0.2">
      <c r="A11475" s="22">
        <v>42450</v>
      </c>
      <c r="B11475" s="22">
        <v>42479</v>
      </c>
      <c r="C11475" s="10">
        <f t="shared" si="208"/>
        <v>29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0</v>
      </c>
      <c r="M11475" s="12">
        <v>0</v>
      </c>
      <c r="N11475" s="12">
        <v>1</v>
      </c>
      <c r="O11475" s="12">
        <v>0</v>
      </c>
      <c r="P11475" s="12">
        <v>0</v>
      </c>
      <c r="Q11475" s="4" t="s">
        <v>145</v>
      </c>
      <c r="R11475" s="68"/>
      <c r="S11475" s="5"/>
      <c r="T11475" s="113"/>
    </row>
    <row r="11476" spans="1:20" x14ac:dyDescent="0.2">
      <c r="A11476" s="22">
        <v>42450</v>
      </c>
      <c r="B11476" s="22">
        <v>42482</v>
      </c>
      <c r="C11476" s="10">
        <f t="shared" si="208"/>
        <v>32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1</v>
      </c>
      <c r="M11476" s="12">
        <v>0</v>
      </c>
      <c r="N11476" s="12">
        <v>0</v>
      </c>
      <c r="O11476" s="12">
        <v>0</v>
      </c>
      <c r="P11476" s="12">
        <v>0</v>
      </c>
      <c r="Q11476" s="4"/>
      <c r="R11476" s="68"/>
      <c r="S11476" s="5" t="s">
        <v>155</v>
      </c>
      <c r="T11476" s="113"/>
    </row>
    <row r="11477" spans="1:20" x14ac:dyDescent="0.2">
      <c r="A11477" s="22">
        <v>42450</v>
      </c>
      <c r="B11477" s="22">
        <v>42485</v>
      </c>
      <c r="C11477" s="10">
        <f t="shared" si="208"/>
        <v>35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0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142</v>
      </c>
      <c r="T11477" s="113"/>
    </row>
    <row r="11478" spans="1:20" x14ac:dyDescent="0.2">
      <c r="A11478" s="22">
        <v>42450</v>
      </c>
      <c r="B11478" s="22">
        <v>42486</v>
      </c>
      <c r="C11478" s="10">
        <f t="shared" si="208"/>
        <v>36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1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138</v>
      </c>
      <c r="T11478" s="113"/>
    </row>
    <row r="11479" spans="1:20" x14ac:dyDescent="0.2">
      <c r="A11479" s="22">
        <v>42450</v>
      </c>
      <c r="B11479" s="22">
        <v>42489</v>
      </c>
      <c r="C11479" s="10">
        <f t="shared" si="208"/>
        <v>39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142</v>
      </c>
      <c r="T11479" s="113"/>
    </row>
    <row r="11480" spans="1:20" x14ac:dyDescent="0.2">
      <c r="A11480" s="22">
        <v>42450</v>
      </c>
      <c r="B11480" s="22">
        <v>42492</v>
      </c>
      <c r="C11480" s="10">
        <f t="shared" si="208"/>
        <v>42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0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142</v>
      </c>
      <c r="T11480" s="113"/>
    </row>
    <row r="11481" spans="1:20" x14ac:dyDescent="0.2">
      <c r="A11481" s="22">
        <v>42450</v>
      </c>
      <c r="B11481" s="22">
        <v>42493</v>
      </c>
      <c r="C11481" s="10">
        <f t="shared" si="208"/>
        <v>43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138</v>
      </c>
      <c r="T11481" s="113"/>
    </row>
    <row r="11482" spans="1:20" x14ac:dyDescent="0.2">
      <c r="A11482" s="22">
        <v>42450</v>
      </c>
      <c r="B11482" s="22">
        <v>42496</v>
      </c>
      <c r="C11482" s="10">
        <f t="shared" si="208"/>
        <v>46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1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144</v>
      </c>
      <c r="T11482" s="113"/>
    </row>
    <row r="11483" spans="1:20" x14ac:dyDescent="0.2">
      <c r="A11483" s="22">
        <v>42450</v>
      </c>
      <c r="B11483" s="22">
        <v>42499</v>
      </c>
      <c r="C11483" s="10">
        <f t="shared" si="208"/>
        <v>49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142</v>
      </c>
      <c r="T11483" s="113"/>
    </row>
    <row r="11484" spans="1:20" x14ac:dyDescent="0.2">
      <c r="A11484" s="22">
        <v>42450</v>
      </c>
      <c r="B11484" s="22">
        <v>42500</v>
      </c>
      <c r="C11484" s="10">
        <f t="shared" si="208"/>
        <v>50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0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142</v>
      </c>
      <c r="T11484" s="113"/>
    </row>
    <row r="11485" spans="1:20" x14ac:dyDescent="0.2">
      <c r="A11485" s="22">
        <v>42450</v>
      </c>
      <c r="B11485" s="22">
        <v>42503</v>
      </c>
      <c r="C11485" s="10">
        <f t="shared" si="208"/>
        <v>53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138</v>
      </c>
      <c r="T11485" s="113"/>
    </row>
    <row r="11486" spans="1:20" x14ac:dyDescent="0.2">
      <c r="A11486" s="22">
        <v>42450</v>
      </c>
      <c r="B11486" s="22">
        <v>42506</v>
      </c>
      <c r="C11486" s="10">
        <f t="shared" si="208"/>
        <v>56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1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155</v>
      </c>
      <c r="T11486" s="113"/>
    </row>
    <row r="11487" spans="1:20" x14ac:dyDescent="0.2">
      <c r="A11487" s="22">
        <v>42450</v>
      </c>
      <c r="B11487" s="22">
        <v>42507</v>
      </c>
      <c r="C11487" s="10">
        <f t="shared" si="208"/>
        <v>57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0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164</v>
      </c>
      <c r="T11487" s="113"/>
    </row>
    <row r="11488" spans="1:20" x14ac:dyDescent="0.2">
      <c r="A11488" s="22">
        <v>42450</v>
      </c>
      <c r="B11488" s="22">
        <v>42510</v>
      </c>
      <c r="C11488" s="10">
        <f t="shared" si="208"/>
        <v>60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1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155</v>
      </c>
      <c r="T11488" s="113"/>
    </row>
    <row r="11489" spans="1:20" x14ac:dyDescent="0.2">
      <c r="A11489" s="22">
        <v>42450</v>
      </c>
      <c r="B11489" s="22">
        <v>42513</v>
      </c>
      <c r="C11489" s="10">
        <f t="shared" si="208"/>
        <v>63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4</v>
      </c>
      <c r="M11489" s="12">
        <v>2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155</v>
      </c>
      <c r="T11489" s="113"/>
    </row>
    <row r="11490" spans="1:20" x14ac:dyDescent="0.2">
      <c r="A11490" s="22">
        <v>42450</v>
      </c>
      <c r="B11490" s="22">
        <v>42514</v>
      </c>
      <c r="C11490" s="10">
        <f t="shared" si="208"/>
        <v>64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0</v>
      </c>
      <c r="M11490" s="12">
        <v>0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142</v>
      </c>
      <c r="T11490" s="113"/>
    </row>
    <row r="11491" spans="1:20" x14ac:dyDescent="0.2">
      <c r="A11491" s="22">
        <v>42450</v>
      </c>
      <c r="B11491" s="22">
        <v>42517</v>
      </c>
      <c r="C11491" s="10">
        <f t="shared" si="208"/>
        <v>67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2</v>
      </c>
      <c r="M11491" s="12">
        <v>1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142</v>
      </c>
      <c r="T11491" s="113"/>
    </row>
    <row r="11492" spans="1:20" x14ac:dyDescent="0.2">
      <c r="A11492" s="22">
        <v>42450</v>
      </c>
      <c r="B11492" s="22">
        <v>42520</v>
      </c>
      <c r="C11492" s="10">
        <f t="shared" si="208"/>
        <v>70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4</v>
      </c>
      <c r="M11492" s="12">
        <v>0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142</v>
      </c>
      <c r="T11492" s="113"/>
    </row>
    <row r="11493" spans="1:20" x14ac:dyDescent="0.2">
      <c r="A11493" s="22">
        <v>42450</v>
      </c>
      <c r="B11493" s="22">
        <v>42521</v>
      </c>
      <c r="C11493" s="10">
        <f t="shared" si="208"/>
        <v>71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1</v>
      </c>
      <c r="M11493" s="10">
        <v>0</v>
      </c>
      <c r="N11493" s="10">
        <v>0</v>
      </c>
      <c r="O11493" s="10">
        <v>0</v>
      </c>
      <c r="P11493" s="10">
        <v>0</v>
      </c>
      <c r="Q11493" s="4"/>
      <c r="R11493" s="68"/>
      <c r="S11493" s="5" t="s">
        <v>164</v>
      </c>
      <c r="T11493" s="113"/>
    </row>
    <row r="11494" spans="1:20" x14ac:dyDescent="0.2">
      <c r="A11494" s="22">
        <v>42450</v>
      </c>
      <c r="B11494" s="22">
        <v>42524</v>
      </c>
      <c r="C11494" s="10">
        <f t="shared" si="208"/>
        <v>74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2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 t="s">
        <v>158</v>
      </c>
      <c r="S11494" s="5" t="s">
        <v>164</v>
      </c>
      <c r="T11494" s="113"/>
    </row>
    <row r="11495" spans="1:20" x14ac:dyDescent="0.2">
      <c r="A11495" s="26">
        <v>42440</v>
      </c>
      <c r="B11495" s="30">
        <v>42443</v>
      </c>
      <c r="C11495" s="10">
        <f t="shared" si="208"/>
        <v>3</v>
      </c>
      <c r="D11495" s="17" t="s">
        <v>32</v>
      </c>
      <c r="E11495" s="10" t="s">
        <v>17</v>
      </c>
      <c r="F11495" s="10" t="s">
        <v>18</v>
      </c>
      <c r="G11495" s="12">
        <v>15</v>
      </c>
      <c r="H11495" s="12">
        <v>6</v>
      </c>
      <c r="I11495" s="13">
        <v>2</v>
      </c>
      <c r="J11495" s="13">
        <v>9</v>
      </c>
      <c r="K11495" s="12">
        <v>1</v>
      </c>
      <c r="L11495" s="12">
        <v>0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/>
      <c r="S11495" s="5"/>
      <c r="T11495" s="113"/>
    </row>
    <row r="11496" spans="1:20" x14ac:dyDescent="0.2">
      <c r="A11496" s="30">
        <v>42440</v>
      </c>
      <c r="B11496" s="30">
        <v>42444</v>
      </c>
      <c r="C11496" s="10">
        <f t="shared" si="208"/>
        <v>4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2">
        <v>0</v>
      </c>
      <c r="Q11496" s="25"/>
      <c r="R11496" s="68"/>
      <c r="S11496" s="5"/>
      <c r="T11496" s="113"/>
    </row>
    <row r="11497" spans="1:20" x14ac:dyDescent="0.2">
      <c r="A11497" s="48">
        <v>42440</v>
      </c>
      <c r="B11497" s="48">
        <v>42447</v>
      </c>
      <c r="C11497" s="10">
        <f t="shared" si="208"/>
        <v>7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3"/>
    </row>
    <row r="11498" spans="1:20" x14ac:dyDescent="0.2">
      <c r="A11498" s="51">
        <v>42440</v>
      </c>
      <c r="B11498" s="51">
        <v>42450</v>
      </c>
      <c r="C11498" s="10">
        <f t="shared" si="208"/>
        <v>10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0">
        <v>0</v>
      </c>
      <c r="M11498" s="12">
        <v>0</v>
      </c>
      <c r="N11498" s="12">
        <v>0</v>
      </c>
      <c r="O11498" s="12">
        <v>0</v>
      </c>
      <c r="P11498" s="12">
        <v>0</v>
      </c>
      <c r="Q11498" s="25"/>
      <c r="R11498" s="68"/>
      <c r="S11498" s="5"/>
      <c r="T11498" s="113"/>
    </row>
    <row r="11499" spans="1:20" x14ac:dyDescent="0.2">
      <c r="A11499" s="44">
        <v>42440</v>
      </c>
      <c r="B11499" s="44">
        <v>42451</v>
      </c>
      <c r="C11499" s="10">
        <f t="shared" si="208"/>
        <v>11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2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 t="s">
        <v>138</v>
      </c>
      <c r="T11499" s="113"/>
    </row>
    <row r="11500" spans="1:20" x14ac:dyDescent="0.2">
      <c r="A11500" s="26">
        <v>42440</v>
      </c>
      <c r="B11500" s="26">
        <v>42454</v>
      </c>
      <c r="C11500" s="10">
        <f t="shared" si="208"/>
        <v>14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1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142</v>
      </c>
      <c r="T11500" s="113"/>
    </row>
    <row r="11501" spans="1:20" x14ac:dyDescent="0.2">
      <c r="A11501" s="26">
        <v>42440</v>
      </c>
      <c r="B11501" s="26">
        <v>42457</v>
      </c>
      <c r="C11501" s="10">
        <f t="shared" si="208"/>
        <v>17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0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142</v>
      </c>
      <c r="T11501" s="113"/>
    </row>
    <row r="11502" spans="1:20" x14ac:dyDescent="0.2">
      <c r="A11502" s="26">
        <v>42440</v>
      </c>
      <c r="B11502" s="26">
        <v>42458</v>
      </c>
      <c r="C11502" s="10">
        <f t="shared" si="208"/>
        <v>18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1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142</v>
      </c>
      <c r="T11502" s="113"/>
    </row>
    <row r="11503" spans="1:20" x14ac:dyDescent="0.2">
      <c r="A11503" s="26">
        <v>42440</v>
      </c>
      <c r="B11503" s="26">
        <v>42461</v>
      </c>
      <c r="C11503" s="10">
        <f t="shared" si="208"/>
        <v>21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0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138</v>
      </c>
      <c r="T11503" s="113"/>
    </row>
    <row r="11504" spans="1:20" x14ac:dyDescent="0.2">
      <c r="A11504" s="26">
        <v>42440</v>
      </c>
      <c r="B11504" s="26">
        <v>42464</v>
      </c>
      <c r="C11504" s="10">
        <f t="shared" si="208"/>
        <v>24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1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142</v>
      </c>
      <c r="T11504" s="113"/>
    </row>
    <row r="11505" spans="1:20" x14ac:dyDescent="0.2">
      <c r="A11505" s="26">
        <v>42440</v>
      </c>
      <c r="B11505" s="26">
        <v>42465</v>
      </c>
      <c r="C11505" s="10">
        <f t="shared" si="208"/>
        <v>25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0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142</v>
      </c>
      <c r="T11505" s="113"/>
    </row>
    <row r="11506" spans="1:20" x14ac:dyDescent="0.2">
      <c r="A11506" s="22">
        <v>42440</v>
      </c>
      <c r="B11506" s="22">
        <v>42468</v>
      </c>
      <c r="C11506" s="10">
        <f t="shared" si="208"/>
        <v>28</v>
      </c>
      <c r="D11506" s="17" t="s">
        <v>32</v>
      </c>
      <c r="E11506" s="10" t="s">
        <v>17</v>
      </c>
      <c r="F11506" s="10" t="s">
        <v>18</v>
      </c>
      <c r="G11506" s="10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144</v>
      </c>
      <c r="T11506" s="113"/>
    </row>
    <row r="11507" spans="1:20" x14ac:dyDescent="0.2">
      <c r="A11507" s="22">
        <v>42440</v>
      </c>
      <c r="B11507" s="22">
        <v>42471</v>
      </c>
      <c r="C11507" s="10">
        <f t="shared" si="208"/>
        <v>31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/>
      <c r="T11507" s="113"/>
    </row>
    <row r="11508" spans="1:20" x14ac:dyDescent="0.2">
      <c r="A11508" s="22">
        <v>42440</v>
      </c>
      <c r="B11508" s="22">
        <v>42472</v>
      </c>
      <c r="C11508" s="10">
        <f t="shared" si="208"/>
        <v>32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3"/>
    </row>
    <row r="11509" spans="1:20" x14ac:dyDescent="0.2">
      <c r="A11509" s="22">
        <v>42440</v>
      </c>
      <c r="B11509" s="22">
        <v>42475</v>
      </c>
      <c r="C11509" s="10">
        <f t="shared" si="208"/>
        <v>35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70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3"/>
    </row>
    <row r="11510" spans="1:20" x14ac:dyDescent="0.2">
      <c r="A11510" s="22">
        <v>42440</v>
      </c>
      <c r="B11510" s="22">
        <v>42478</v>
      </c>
      <c r="C11510" s="10">
        <f t="shared" si="208"/>
        <v>38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2">
        <v>1</v>
      </c>
      <c r="M11510" s="12">
        <v>0</v>
      </c>
      <c r="N11510" s="12">
        <v>0</v>
      </c>
      <c r="O11510" s="12">
        <v>0</v>
      </c>
      <c r="P11510" s="12">
        <v>0</v>
      </c>
      <c r="Q11510" s="4"/>
      <c r="R11510" s="68"/>
      <c r="S11510" s="5"/>
      <c r="T11510" s="113"/>
    </row>
    <row r="11511" spans="1:20" x14ac:dyDescent="0.2">
      <c r="A11511" s="22">
        <v>42440</v>
      </c>
      <c r="B11511" s="22">
        <v>42479</v>
      </c>
      <c r="C11511" s="10">
        <f t="shared" si="208"/>
        <v>39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3"/>
    </row>
    <row r="11512" spans="1:20" x14ac:dyDescent="0.2">
      <c r="A11512" s="22">
        <v>42440</v>
      </c>
      <c r="B11512" s="22">
        <v>42482</v>
      </c>
      <c r="C11512" s="10">
        <f t="shared" si="208"/>
        <v>42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0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 t="s">
        <v>142</v>
      </c>
      <c r="T11512" s="113"/>
    </row>
    <row r="11513" spans="1:20" x14ac:dyDescent="0.2">
      <c r="A11513" s="22">
        <v>42440</v>
      </c>
      <c r="B11513" s="22">
        <v>42485</v>
      </c>
      <c r="C11513" s="10">
        <f t="shared" ref="C11513:C11576" si="209">B11513-A11513</f>
        <v>45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1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142</v>
      </c>
      <c r="T11513" s="113"/>
    </row>
    <row r="11514" spans="1:20" x14ac:dyDescent="0.2">
      <c r="A11514" s="22">
        <v>42440</v>
      </c>
      <c r="B11514" s="22">
        <v>42486</v>
      </c>
      <c r="C11514" s="10">
        <f t="shared" si="209"/>
        <v>46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1</v>
      </c>
      <c r="M11514" s="12">
        <v>0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142</v>
      </c>
      <c r="T11514" s="113"/>
    </row>
    <row r="11515" spans="1:20" x14ac:dyDescent="0.2">
      <c r="A11515" s="22">
        <v>42440</v>
      </c>
      <c r="B11515" s="22">
        <v>42489</v>
      </c>
      <c r="C11515" s="10">
        <f t="shared" si="209"/>
        <v>49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2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142</v>
      </c>
      <c r="T11515" s="113"/>
    </row>
    <row r="11516" spans="1:20" x14ac:dyDescent="0.2">
      <c r="A11516" s="22">
        <v>42440</v>
      </c>
      <c r="B11516" s="22">
        <v>42492</v>
      </c>
      <c r="C11516" s="10">
        <f t="shared" si="209"/>
        <v>52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0</v>
      </c>
      <c r="M11516" s="12">
        <v>1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142</v>
      </c>
      <c r="T11516" s="113"/>
    </row>
    <row r="11517" spans="1:20" x14ac:dyDescent="0.2">
      <c r="A11517" s="22">
        <v>42440</v>
      </c>
      <c r="B11517" s="22">
        <v>42493</v>
      </c>
      <c r="C11517" s="10">
        <f t="shared" si="209"/>
        <v>53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0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142</v>
      </c>
      <c r="T11517" s="113"/>
    </row>
    <row r="11518" spans="1:20" x14ac:dyDescent="0.2">
      <c r="A11518" s="22">
        <v>42440</v>
      </c>
      <c r="B11518" s="22">
        <v>42496</v>
      </c>
      <c r="C11518" s="10">
        <f t="shared" si="209"/>
        <v>56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4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142</v>
      </c>
      <c r="T11518" s="113"/>
    </row>
    <row r="11519" spans="1:20" x14ac:dyDescent="0.2">
      <c r="A11519" s="22">
        <v>42440</v>
      </c>
      <c r="B11519" s="22">
        <v>42499</v>
      </c>
      <c r="C11519" s="10">
        <f t="shared" si="209"/>
        <v>59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142</v>
      </c>
      <c r="T11519" s="113"/>
    </row>
    <row r="11520" spans="1:20" x14ac:dyDescent="0.2">
      <c r="A11520" s="22">
        <v>42440</v>
      </c>
      <c r="B11520" s="22">
        <v>42500</v>
      </c>
      <c r="C11520" s="10">
        <f t="shared" si="209"/>
        <v>60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2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144</v>
      </c>
      <c r="T11520" s="113"/>
    </row>
    <row r="11521" spans="1:20" x14ac:dyDescent="0.2">
      <c r="A11521" s="22">
        <v>42440</v>
      </c>
      <c r="B11521" s="22">
        <v>42503</v>
      </c>
      <c r="C11521" s="10">
        <f t="shared" si="209"/>
        <v>63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1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162</v>
      </c>
      <c r="T11521" s="113"/>
    </row>
    <row r="11522" spans="1:20" x14ac:dyDescent="0.2">
      <c r="A11522" s="22">
        <v>42426</v>
      </c>
      <c r="B11522" s="22">
        <v>42429</v>
      </c>
      <c r="C11522" s="10">
        <f t="shared" si="209"/>
        <v>3</v>
      </c>
      <c r="D11522" s="19" t="s">
        <v>32</v>
      </c>
      <c r="E11522" s="10" t="s">
        <v>17</v>
      </c>
      <c r="F11522" s="10" t="s">
        <v>19</v>
      </c>
      <c r="G11522" s="10">
        <v>24</v>
      </c>
      <c r="H11522" s="10">
        <v>6</v>
      </c>
      <c r="I11522" s="13">
        <v>2</v>
      </c>
      <c r="J11522" s="13">
        <v>4</v>
      </c>
      <c r="K11522" s="12">
        <v>10</v>
      </c>
      <c r="L11522" s="10">
        <v>0</v>
      </c>
      <c r="M11522" s="10">
        <v>0</v>
      </c>
      <c r="N11522" s="10">
        <v>0</v>
      </c>
      <c r="O11522" s="10">
        <v>0</v>
      </c>
      <c r="P11522" s="12">
        <v>0</v>
      </c>
      <c r="Q11522" s="25"/>
      <c r="R11522" s="43"/>
      <c r="S11522" s="5"/>
      <c r="T11522" s="113"/>
    </row>
    <row r="11523" spans="1:20" x14ac:dyDescent="0.2">
      <c r="A11523" s="114">
        <v>42426</v>
      </c>
      <c r="B11523" s="114">
        <v>42430</v>
      </c>
      <c r="C11523" s="10">
        <f t="shared" si="209"/>
        <v>4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3"/>
    </row>
    <row r="11524" spans="1:20" x14ac:dyDescent="0.2">
      <c r="A11524" s="116">
        <v>42426</v>
      </c>
      <c r="B11524" s="116">
        <v>42431</v>
      </c>
      <c r="C11524" s="10">
        <f t="shared" si="209"/>
        <v>5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3"/>
    </row>
    <row r="11525" spans="1:20" x14ac:dyDescent="0.2">
      <c r="A11525" s="117">
        <v>42426</v>
      </c>
      <c r="B11525" s="117">
        <v>42433</v>
      </c>
      <c r="C11525" s="10">
        <f t="shared" si="209"/>
        <v>7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68"/>
      <c r="S11525" s="5"/>
      <c r="T11525" s="113"/>
    </row>
    <row r="11526" spans="1:20" x14ac:dyDescent="0.2">
      <c r="A11526" s="114">
        <v>42426</v>
      </c>
      <c r="B11526" s="114">
        <v>42436</v>
      </c>
      <c r="C11526" s="10">
        <f t="shared" si="209"/>
        <v>10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3"/>
    </row>
    <row r="11527" spans="1:20" x14ac:dyDescent="0.2">
      <c r="A11527" s="115">
        <v>42426</v>
      </c>
      <c r="B11527" s="115">
        <v>42437</v>
      </c>
      <c r="C11527" s="10">
        <f t="shared" si="209"/>
        <v>11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3"/>
    </row>
    <row r="11528" spans="1:20" x14ac:dyDescent="0.2">
      <c r="A11528" s="52">
        <v>42426</v>
      </c>
      <c r="B11528" s="52">
        <v>42440</v>
      </c>
      <c r="C11528" s="10">
        <f t="shared" si="209"/>
        <v>14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3"/>
    </row>
    <row r="11529" spans="1:20" x14ac:dyDescent="0.2">
      <c r="A11529" s="45">
        <v>42426</v>
      </c>
      <c r="B11529" s="45">
        <v>42443</v>
      </c>
      <c r="C11529" s="10">
        <f t="shared" si="209"/>
        <v>17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3"/>
    </row>
    <row r="11530" spans="1:20" x14ac:dyDescent="0.2">
      <c r="A11530" s="30">
        <v>42426</v>
      </c>
      <c r="B11530" s="30">
        <v>42444</v>
      </c>
      <c r="C11530" s="10">
        <f t="shared" si="209"/>
        <v>18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3"/>
    </row>
    <row r="11531" spans="1:20" x14ac:dyDescent="0.2">
      <c r="A11531" s="48">
        <v>42426</v>
      </c>
      <c r="B11531" s="48">
        <v>42447</v>
      </c>
      <c r="C11531" s="10">
        <f t="shared" si="209"/>
        <v>21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3"/>
    </row>
    <row r="11532" spans="1:20" x14ac:dyDescent="0.2">
      <c r="A11532" s="51">
        <v>42426</v>
      </c>
      <c r="B11532" s="51">
        <v>42450</v>
      </c>
      <c r="C11532" s="10">
        <f t="shared" si="209"/>
        <v>24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2">
        <v>0</v>
      </c>
      <c r="M11532" s="12">
        <v>0</v>
      </c>
      <c r="N11532" s="12">
        <v>0</v>
      </c>
      <c r="O11532" s="12">
        <v>0</v>
      </c>
      <c r="P11532" s="12">
        <v>0</v>
      </c>
      <c r="Q11532" s="25"/>
      <c r="R11532" s="68"/>
      <c r="S11532" s="5"/>
      <c r="T11532" s="113"/>
    </row>
    <row r="11533" spans="1:20" x14ac:dyDescent="0.2">
      <c r="A11533" s="44">
        <v>42426</v>
      </c>
      <c r="B11533" s="44">
        <v>42451</v>
      </c>
      <c r="C11533" s="10">
        <f t="shared" si="209"/>
        <v>25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 t="s">
        <v>138</v>
      </c>
      <c r="T11533" s="113"/>
    </row>
    <row r="11534" spans="1:20" x14ac:dyDescent="0.2">
      <c r="A11534" s="22">
        <v>42426</v>
      </c>
      <c r="B11534" s="26">
        <v>42454</v>
      </c>
      <c r="C11534" s="10">
        <f t="shared" si="209"/>
        <v>28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1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142</v>
      </c>
      <c r="T11534" s="113"/>
    </row>
    <row r="11535" spans="1:20" x14ac:dyDescent="0.2">
      <c r="A11535" s="22">
        <v>42426</v>
      </c>
      <c r="B11535" s="26">
        <v>42457</v>
      </c>
      <c r="C11535" s="10">
        <f t="shared" si="209"/>
        <v>31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0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142</v>
      </c>
      <c r="T11535" s="113"/>
    </row>
    <row r="11536" spans="1:20" x14ac:dyDescent="0.2">
      <c r="A11536" s="22">
        <v>42426</v>
      </c>
      <c r="B11536" s="26">
        <v>42458</v>
      </c>
      <c r="C11536" s="10">
        <f t="shared" si="209"/>
        <v>32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142</v>
      </c>
      <c r="T11536" s="113"/>
    </row>
    <row r="11537" spans="1:20" x14ac:dyDescent="0.2">
      <c r="A11537" s="22">
        <v>42426</v>
      </c>
      <c r="B11537" s="26">
        <v>42461</v>
      </c>
      <c r="C11537" s="10">
        <f t="shared" si="209"/>
        <v>35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1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138</v>
      </c>
      <c r="T11537" s="113"/>
    </row>
    <row r="11538" spans="1:20" x14ac:dyDescent="0.2">
      <c r="A11538" s="22">
        <v>42426</v>
      </c>
      <c r="B11538" s="26">
        <v>42464</v>
      </c>
      <c r="C11538" s="10">
        <f t="shared" si="209"/>
        <v>38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2</v>
      </c>
      <c r="M11538" s="12">
        <v>0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142</v>
      </c>
      <c r="T11538" s="113"/>
    </row>
    <row r="11539" spans="1:20" x14ac:dyDescent="0.2">
      <c r="A11539" s="22">
        <v>42426</v>
      </c>
      <c r="B11539" s="26">
        <v>42465</v>
      </c>
      <c r="C11539" s="10">
        <f t="shared" si="209"/>
        <v>39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0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142</v>
      </c>
      <c r="T11539" s="113"/>
    </row>
    <row r="11540" spans="1:20" x14ac:dyDescent="0.2">
      <c r="A11540" s="22">
        <v>42426</v>
      </c>
      <c r="B11540" s="22">
        <v>42468</v>
      </c>
      <c r="C11540" s="10">
        <f t="shared" si="209"/>
        <v>42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1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144</v>
      </c>
      <c r="T11540" s="113"/>
    </row>
    <row r="11541" spans="1:20" x14ac:dyDescent="0.2">
      <c r="A11541" s="22">
        <v>42426</v>
      </c>
      <c r="B11541" s="22">
        <v>42471</v>
      </c>
      <c r="C11541" s="10">
        <f t="shared" si="209"/>
        <v>45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0">
        <v>5</v>
      </c>
      <c r="M11541" s="10">
        <v>0</v>
      </c>
      <c r="N11541" s="10">
        <v>0</v>
      </c>
      <c r="O11541" s="10">
        <v>0</v>
      </c>
      <c r="P11541" s="12">
        <v>0</v>
      </c>
      <c r="Q11541" s="25"/>
      <c r="R11541" s="68"/>
      <c r="S11541" s="5"/>
      <c r="T11541" s="113"/>
    </row>
    <row r="11542" spans="1:20" x14ac:dyDescent="0.2">
      <c r="A11542" s="22">
        <v>42426</v>
      </c>
      <c r="B11542" s="22">
        <v>42472</v>
      </c>
      <c r="C11542" s="10">
        <f t="shared" si="209"/>
        <v>46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1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3"/>
    </row>
    <row r="11543" spans="1:20" x14ac:dyDescent="0.2">
      <c r="A11543" s="22">
        <v>42426</v>
      </c>
      <c r="B11543" s="22">
        <v>42475</v>
      </c>
      <c r="C11543" s="10">
        <f t="shared" si="209"/>
        <v>49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0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3"/>
    </row>
    <row r="11544" spans="1:20" x14ac:dyDescent="0.2">
      <c r="A11544" s="22">
        <v>42426</v>
      </c>
      <c r="B11544" s="22">
        <v>42478</v>
      </c>
      <c r="C11544" s="10">
        <f t="shared" si="209"/>
        <v>52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1</v>
      </c>
      <c r="M11544" s="10">
        <v>0</v>
      </c>
      <c r="N11544" s="10">
        <v>0</v>
      </c>
      <c r="O11544" s="10">
        <v>0</v>
      </c>
      <c r="P11544" s="12">
        <v>0</v>
      </c>
      <c r="Q11544" s="4"/>
      <c r="R11544" s="68"/>
      <c r="S11544" s="5"/>
      <c r="T11544" s="113"/>
    </row>
    <row r="11545" spans="1:20" x14ac:dyDescent="0.2">
      <c r="A11545" s="22">
        <v>42426</v>
      </c>
      <c r="B11545" s="22">
        <v>42479</v>
      </c>
      <c r="C11545" s="10">
        <f t="shared" si="209"/>
        <v>53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0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3"/>
    </row>
    <row r="11546" spans="1:20" x14ac:dyDescent="0.2">
      <c r="A11546" s="22">
        <v>42426</v>
      </c>
      <c r="B11546" s="22">
        <v>42482</v>
      </c>
      <c r="C11546" s="10">
        <f t="shared" si="209"/>
        <v>56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2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 t="s">
        <v>142</v>
      </c>
      <c r="T11546" s="113"/>
    </row>
    <row r="11547" spans="1:20" x14ac:dyDescent="0.2">
      <c r="A11547" s="22">
        <v>42426</v>
      </c>
      <c r="B11547" s="22">
        <v>42485</v>
      </c>
      <c r="C11547" s="10">
        <f t="shared" si="209"/>
        <v>59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8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142</v>
      </c>
      <c r="T11547" s="113"/>
    </row>
    <row r="11548" spans="1:20" x14ac:dyDescent="0.2">
      <c r="A11548" s="22">
        <v>42426</v>
      </c>
      <c r="B11548" s="22">
        <v>42486</v>
      </c>
      <c r="C11548" s="10">
        <f t="shared" si="209"/>
        <v>60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2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142</v>
      </c>
      <c r="T11548" s="113"/>
    </row>
    <row r="11549" spans="1:20" x14ac:dyDescent="0.2">
      <c r="A11549" s="22">
        <v>42426</v>
      </c>
      <c r="B11549" s="22">
        <v>42489</v>
      </c>
      <c r="C11549" s="10">
        <f t="shared" si="209"/>
        <v>63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5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142</v>
      </c>
      <c r="T11549" s="113"/>
    </row>
    <row r="11550" spans="1:20" x14ac:dyDescent="0.2">
      <c r="A11550" s="22">
        <v>42426</v>
      </c>
      <c r="B11550" s="22">
        <v>42492</v>
      </c>
      <c r="C11550" s="10">
        <f t="shared" si="209"/>
        <v>66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2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142</v>
      </c>
      <c r="T11550" s="113"/>
    </row>
    <row r="11551" spans="1:20" x14ac:dyDescent="0.2">
      <c r="A11551" s="22">
        <v>42426</v>
      </c>
      <c r="B11551" s="22">
        <v>42493</v>
      </c>
      <c r="C11551" s="10">
        <f t="shared" si="209"/>
        <v>67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1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 t="s">
        <v>158</v>
      </c>
      <c r="S11551" s="5" t="s">
        <v>142</v>
      </c>
      <c r="T11551" s="113"/>
    </row>
    <row r="11552" spans="1:20" x14ac:dyDescent="0.2">
      <c r="A11552" s="114">
        <v>42434</v>
      </c>
      <c r="B11552" s="114">
        <v>42436</v>
      </c>
      <c r="C11552" s="10">
        <f t="shared" si="209"/>
        <v>2</v>
      </c>
      <c r="D11552" s="17" t="s">
        <v>81</v>
      </c>
      <c r="E11552" s="13" t="s">
        <v>17</v>
      </c>
      <c r="F11552" s="12" t="s">
        <v>18</v>
      </c>
      <c r="G11552" s="13">
        <v>15</v>
      </c>
      <c r="H11552" s="10">
        <v>6</v>
      </c>
      <c r="I11552" s="13">
        <v>1</v>
      </c>
      <c r="J11552" s="13">
        <v>8</v>
      </c>
      <c r="K11552" s="12">
        <v>3</v>
      </c>
      <c r="L11552" s="10">
        <v>0</v>
      </c>
      <c r="M11552" s="10">
        <v>0</v>
      </c>
      <c r="N11552" s="10">
        <v>0</v>
      </c>
      <c r="O11552" s="10">
        <v>0</v>
      </c>
      <c r="P11552" s="12">
        <v>0</v>
      </c>
      <c r="Q11552" s="25"/>
      <c r="R11552" s="68"/>
      <c r="S11552" s="5"/>
      <c r="T11552" s="113"/>
    </row>
    <row r="11553" spans="1:20" x14ac:dyDescent="0.2">
      <c r="A11553" s="115">
        <v>42434</v>
      </c>
      <c r="B11553" s="115">
        <v>42437</v>
      </c>
      <c r="C11553" s="10">
        <f t="shared" si="209"/>
        <v>3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3"/>
    </row>
    <row r="11554" spans="1:20" x14ac:dyDescent="0.2">
      <c r="A11554" s="52">
        <v>42434</v>
      </c>
      <c r="B11554" s="52">
        <v>42440</v>
      </c>
      <c r="C11554" s="10">
        <f t="shared" si="209"/>
        <v>6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2"/>
      <c r="S11554" s="63"/>
      <c r="T11554" s="124"/>
    </row>
    <row r="11555" spans="1:20" x14ac:dyDescent="0.2">
      <c r="A11555" s="45">
        <v>42434</v>
      </c>
      <c r="B11555" s="45">
        <v>42443</v>
      </c>
      <c r="C11555" s="10">
        <f t="shared" si="209"/>
        <v>9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3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8"/>
      <c r="S11555" s="5"/>
      <c r="T11555" s="113"/>
    </row>
    <row r="11556" spans="1:20" x14ac:dyDescent="0.2">
      <c r="A11556" s="30">
        <v>42434</v>
      </c>
      <c r="B11556" s="30">
        <v>42444</v>
      </c>
      <c r="C11556" s="10">
        <f t="shared" si="209"/>
        <v>10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3"/>
    </row>
    <row r="11557" spans="1:20" x14ac:dyDescent="0.2">
      <c r="A11557" s="48">
        <v>42434</v>
      </c>
      <c r="B11557" s="48">
        <v>42447</v>
      </c>
      <c r="C11557" s="10">
        <f t="shared" si="209"/>
        <v>13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2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3"/>
    </row>
    <row r="11558" spans="1:20" x14ac:dyDescent="0.2">
      <c r="A11558" s="51">
        <v>42434</v>
      </c>
      <c r="B11558" s="51">
        <v>42450</v>
      </c>
      <c r="C11558" s="10">
        <f t="shared" si="209"/>
        <v>16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0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3"/>
    </row>
    <row r="11559" spans="1:20" x14ac:dyDescent="0.2">
      <c r="A11559" s="44">
        <v>42434</v>
      </c>
      <c r="B11559" s="44">
        <v>42451</v>
      </c>
      <c r="C11559" s="10">
        <f t="shared" si="209"/>
        <v>17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2">
        <v>0</v>
      </c>
      <c r="M11559" s="12">
        <v>0</v>
      </c>
      <c r="N11559" s="12">
        <v>0</v>
      </c>
      <c r="O11559" s="12">
        <v>0</v>
      </c>
      <c r="P11559" s="12">
        <v>0</v>
      </c>
      <c r="Q11559" s="25"/>
      <c r="R11559" s="68"/>
      <c r="S11559" s="5" t="s">
        <v>138</v>
      </c>
      <c r="T11559" s="113"/>
    </row>
    <row r="11560" spans="1:20" x14ac:dyDescent="0.2">
      <c r="A11560" s="22">
        <v>42434</v>
      </c>
      <c r="B11560" s="26">
        <v>42454</v>
      </c>
      <c r="C11560" s="10">
        <f t="shared" si="209"/>
        <v>20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142</v>
      </c>
      <c r="T11560" s="113"/>
    </row>
    <row r="11561" spans="1:20" x14ac:dyDescent="0.2">
      <c r="A11561" s="22">
        <v>42434</v>
      </c>
      <c r="B11561" s="26">
        <v>42457</v>
      </c>
      <c r="C11561" s="10">
        <f t="shared" si="209"/>
        <v>23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142</v>
      </c>
      <c r="T11561" s="113"/>
    </row>
    <row r="11562" spans="1:20" x14ac:dyDescent="0.2">
      <c r="A11562" s="22">
        <v>42434</v>
      </c>
      <c r="B11562" s="26">
        <v>42458</v>
      </c>
      <c r="C11562" s="10">
        <f t="shared" si="209"/>
        <v>24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142</v>
      </c>
      <c r="T11562" s="113"/>
    </row>
    <row r="11563" spans="1:20" x14ac:dyDescent="0.2">
      <c r="A11563" s="22">
        <v>42434</v>
      </c>
      <c r="B11563" s="26">
        <v>42461</v>
      </c>
      <c r="C11563" s="10">
        <f t="shared" si="209"/>
        <v>27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1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144</v>
      </c>
      <c r="T11563" s="113"/>
    </row>
    <row r="11564" spans="1:20" x14ac:dyDescent="0.2">
      <c r="A11564" s="22">
        <v>42434</v>
      </c>
      <c r="B11564" s="26">
        <v>42464</v>
      </c>
      <c r="C11564" s="10">
        <f t="shared" si="209"/>
        <v>30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0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142</v>
      </c>
      <c r="T11564" s="113"/>
    </row>
    <row r="11565" spans="1:20" x14ac:dyDescent="0.2">
      <c r="A11565" s="22">
        <v>42434</v>
      </c>
      <c r="B11565" s="26">
        <v>42465</v>
      </c>
      <c r="C11565" s="10">
        <f t="shared" si="209"/>
        <v>31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70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142</v>
      </c>
      <c r="T11565" s="113"/>
    </row>
    <row r="11566" spans="1:20" x14ac:dyDescent="0.2">
      <c r="A11566" s="22">
        <v>42434</v>
      </c>
      <c r="B11566" s="22">
        <v>42468</v>
      </c>
      <c r="C11566" s="10">
        <f t="shared" si="209"/>
        <v>34</v>
      </c>
      <c r="D11566" s="17" t="s">
        <v>81</v>
      </c>
      <c r="E11566" s="13" t="s">
        <v>17</v>
      </c>
      <c r="F11566" s="10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2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144</v>
      </c>
      <c r="T11566" s="113"/>
    </row>
    <row r="11567" spans="1:20" x14ac:dyDescent="0.2">
      <c r="A11567" s="22">
        <v>42434</v>
      </c>
      <c r="B11567" s="22">
        <v>42471</v>
      </c>
      <c r="C11567" s="10">
        <f t="shared" si="209"/>
        <v>37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0">
        <v>0</v>
      </c>
      <c r="M11567" s="10">
        <v>0</v>
      </c>
      <c r="N11567" s="10">
        <v>0</v>
      </c>
      <c r="O11567" s="10">
        <v>0</v>
      </c>
      <c r="P11567" s="12">
        <v>0</v>
      </c>
      <c r="Q11567" s="25"/>
      <c r="R11567" s="68"/>
      <c r="S11567" s="5"/>
      <c r="T11567" s="113"/>
    </row>
    <row r="11568" spans="1:20" x14ac:dyDescent="0.2">
      <c r="A11568" s="22">
        <v>42434</v>
      </c>
      <c r="B11568" s="22">
        <v>42472</v>
      </c>
      <c r="C11568" s="10">
        <f t="shared" si="209"/>
        <v>38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3"/>
    </row>
    <row r="11569" spans="1:20" x14ac:dyDescent="0.2">
      <c r="A11569" s="22">
        <v>42434</v>
      </c>
      <c r="B11569" s="22">
        <v>42475</v>
      </c>
      <c r="C11569" s="10">
        <f t="shared" si="209"/>
        <v>41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1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3"/>
    </row>
    <row r="11570" spans="1:20" x14ac:dyDescent="0.2">
      <c r="A11570" s="22">
        <v>42434</v>
      </c>
      <c r="B11570" s="22">
        <v>42478</v>
      </c>
      <c r="C11570" s="10">
        <f t="shared" si="209"/>
        <v>44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0</v>
      </c>
      <c r="N11570" s="10">
        <v>0</v>
      </c>
      <c r="O11570" s="10">
        <v>0</v>
      </c>
      <c r="P11570" s="12">
        <v>0</v>
      </c>
      <c r="Q11570" s="4"/>
      <c r="R11570" s="68"/>
      <c r="S11570" s="5"/>
      <c r="T11570" s="113"/>
    </row>
    <row r="11571" spans="1:20" x14ac:dyDescent="0.2">
      <c r="A11571" s="22">
        <v>42434</v>
      </c>
      <c r="B11571" s="22">
        <v>42479</v>
      </c>
      <c r="C11571" s="10">
        <f t="shared" si="209"/>
        <v>45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1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3"/>
    </row>
    <row r="11572" spans="1:20" ht="16" thickBot="1" x14ac:dyDescent="0.25">
      <c r="A11572" s="54">
        <v>42434</v>
      </c>
      <c r="B11572" s="22">
        <v>42482</v>
      </c>
      <c r="C11572" s="10">
        <f t="shared" si="209"/>
        <v>48</v>
      </c>
      <c r="D11572" s="82" t="s">
        <v>81</v>
      </c>
      <c r="E11572" s="40" t="s">
        <v>17</v>
      </c>
      <c r="F11572" s="39" t="s">
        <v>18</v>
      </c>
      <c r="G11572" s="40">
        <v>15</v>
      </c>
      <c r="H11572" s="40">
        <v>6</v>
      </c>
      <c r="I11572" s="40">
        <v>1</v>
      </c>
      <c r="J11572" s="40">
        <v>8</v>
      </c>
      <c r="K11572" s="41">
        <v>3</v>
      </c>
      <c r="L11572" s="39">
        <v>0</v>
      </c>
      <c r="M11572" s="39">
        <v>0</v>
      </c>
      <c r="N11572" s="39">
        <v>0</v>
      </c>
      <c r="O11572" s="39">
        <v>0</v>
      </c>
      <c r="P11572" s="41">
        <v>0</v>
      </c>
      <c r="Q11572" s="4"/>
      <c r="R11572" s="68"/>
      <c r="S11572" s="5" t="s">
        <v>155</v>
      </c>
      <c r="T11572" s="113"/>
    </row>
    <row r="11573" spans="1:20" x14ac:dyDescent="0.2">
      <c r="A11573" s="65">
        <v>42434</v>
      </c>
      <c r="B11573" s="22">
        <v>42485</v>
      </c>
      <c r="C11573" s="10">
        <f t="shared" si="209"/>
        <v>51</v>
      </c>
      <c r="D11573" s="83" t="s">
        <v>81</v>
      </c>
      <c r="E11573" s="57" t="s">
        <v>17</v>
      </c>
      <c r="F11573" s="55" t="s">
        <v>18</v>
      </c>
      <c r="G11573" s="57">
        <v>15</v>
      </c>
      <c r="H11573" s="57">
        <v>6</v>
      </c>
      <c r="I11573" s="57">
        <v>1</v>
      </c>
      <c r="J11573" s="57">
        <v>8</v>
      </c>
      <c r="K11573" s="56">
        <v>3</v>
      </c>
      <c r="L11573" s="55">
        <v>0</v>
      </c>
      <c r="M11573" s="55">
        <v>1</v>
      </c>
      <c r="N11573" s="55">
        <v>0</v>
      </c>
      <c r="O11573" s="55">
        <v>0</v>
      </c>
      <c r="P11573" s="73">
        <v>0</v>
      </c>
      <c r="Q11573" s="4"/>
      <c r="R11573" s="68"/>
      <c r="S11573" s="5" t="s">
        <v>142</v>
      </c>
      <c r="T11573" s="113"/>
    </row>
    <row r="11574" spans="1:20" x14ac:dyDescent="0.2">
      <c r="A11574" s="66">
        <v>42434</v>
      </c>
      <c r="B11574" s="22">
        <v>42486</v>
      </c>
      <c r="C11574" s="10">
        <f t="shared" si="209"/>
        <v>52</v>
      </c>
      <c r="D11574" s="17" t="s">
        <v>81</v>
      </c>
      <c r="E11574" s="13" t="s">
        <v>17</v>
      </c>
      <c r="F11574" s="10" t="s">
        <v>18</v>
      </c>
      <c r="G11574" s="13">
        <v>15</v>
      </c>
      <c r="H11574" s="13">
        <v>6</v>
      </c>
      <c r="I11574" s="13">
        <v>1</v>
      </c>
      <c r="J11574" s="13">
        <v>8</v>
      </c>
      <c r="K11574" s="12">
        <v>3</v>
      </c>
      <c r="L11574" s="10">
        <v>1</v>
      </c>
      <c r="M11574" s="10">
        <v>0</v>
      </c>
      <c r="N11574" s="10">
        <v>0</v>
      </c>
      <c r="O11574" s="10">
        <v>0</v>
      </c>
      <c r="P11574" s="70">
        <v>0</v>
      </c>
      <c r="Q11574" s="4"/>
      <c r="R11574" s="68"/>
      <c r="S11574" s="5" t="s">
        <v>142</v>
      </c>
      <c r="T11574" s="113"/>
    </row>
    <row r="11575" spans="1:20" ht="16" thickBot="1" x14ac:dyDescent="0.25">
      <c r="A11575" s="58">
        <v>42434</v>
      </c>
      <c r="B11575" s="22">
        <v>42489</v>
      </c>
      <c r="C11575" s="10">
        <f t="shared" si="209"/>
        <v>55</v>
      </c>
      <c r="D11575" s="84" t="s">
        <v>81</v>
      </c>
      <c r="E11575" s="60" t="s">
        <v>17</v>
      </c>
      <c r="F11575" s="59" t="s">
        <v>18</v>
      </c>
      <c r="G11575" s="60">
        <v>15</v>
      </c>
      <c r="H11575" s="60">
        <v>6</v>
      </c>
      <c r="I11575" s="60">
        <v>1</v>
      </c>
      <c r="J11575" s="60">
        <v>8</v>
      </c>
      <c r="K11575" s="61">
        <v>3</v>
      </c>
      <c r="L11575" s="59">
        <v>2</v>
      </c>
      <c r="M11575" s="59">
        <v>0</v>
      </c>
      <c r="N11575" s="59">
        <v>0</v>
      </c>
      <c r="O11575" s="59">
        <v>0</v>
      </c>
      <c r="P11575" s="71">
        <v>0</v>
      </c>
      <c r="Q11575" s="4"/>
      <c r="R11575" s="68"/>
      <c r="S11575" s="5" t="s">
        <v>155</v>
      </c>
      <c r="T11575" s="113"/>
    </row>
    <row r="11576" spans="1:20" x14ac:dyDescent="0.2">
      <c r="A11576" s="22">
        <v>42434</v>
      </c>
      <c r="B11576" s="22">
        <v>42492</v>
      </c>
      <c r="C11576" s="10">
        <f t="shared" si="209"/>
        <v>58</v>
      </c>
      <c r="D11576" s="17" t="s">
        <v>81</v>
      </c>
      <c r="E11576" s="13" t="s">
        <v>17</v>
      </c>
      <c r="F11576" s="10" t="s">
        <v>18</v>
      </c>
      <c r="G11576" s="13">
        <v>15</v>
      </c>
      <c r="H11576" s="13">
        <v>6</v>
      </c>
      <c r="I11576" s="13">
        <v>1</v>
      </c>
      <c r="J11576" s="13">
        <v>8</v>
      </c>
      <c r="K11576" s="12">
        <v>3</v>
      </c>
      <c r="L11576" s="10">
        <v>0</v>
      </c>
      <c r="M11576" s="10">
        <v>0</v>
      </c>
      <c r="N11576" s="10">
        <v>0</v>
      </c>
      <c r="O11576" s="10">
        <v>0</v>
      </c>
      <c r="P11576" s="12">
        <v>0</v>
      </c>
      <c r="Q11576" s="4"/>
      <c r="R11576" s="68"/>
      <c r="S11576" s="5" t="s">
        <v>142</v>
      </c>
      <c r="T11576" s="113"/>
    </row>
    <row r="11577" spans="1:20" x14ac:dyDescent="0.2">
      <c r="A11577" s="22">
        <v>42434</v>
      </c>
      <c r="B11577" s="22">
        <v>42493</v>
      </c>
      <c r="C11577" s="10">
        <f t="shared" ref="C11577:C11640" si="210">B11577-A11577</f>
        <v>59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142</v>
      </c>
      <c r="T11577" s="113"/>
    </row>
    <row r="11578" spans="1:20" x14ac:dyDescent="0.2">
      <c r="A11578" s="22">
        <v>42434</v>
      </c>
      <c r="B11578" s="22">
        <v>42496</v>
      </c>
      <c r="C11578" s="10">
        <f t="shared" si="210"/>
        <v>62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7</v>
      </c>
      <c r="M11578" s="10">
        <v>2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142</v>
      </c>
      <c r="T11578" s="113"/>
    </row>
    <row r="11579" spans="1:20" x14ac:dyDescent="0.2">
      <c r="A11579" s="22">
        <v>42434</v>
      </c>
      <c r="B11579" s="22">
        <v>42499</v>
      </c>
      <c r="C11579" s="10">
        <f t="shared" si="210"/>
        <v>65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5</v>
      </c>
      <c r="M11579" s="10">
        <v>0</v>
      </c>
      <c r="N11579" s="10">
        <v>0</v>
      </c>
      <c r="O11579" s="10">
        <v>0</v>
      </c>
      <c r="P11579" s="12">
        <v>0</v>
      </c>
      <c r="Q11579" s="4"/>
      <c r="R11579" s="68" t="s">
        <v>158</v>
      </c>
      <c r="S11579" s="5" t="s">
        <v>142</v>
      </c>
      <c r="T11579" s="113"/>
    </row>
    <row r="11580" spans="1:20" x14ac:dyDescent="0.2">
      <c r="A11580" s="52">
        <v>42437</v>
      </c>
      <c r="B11580" s="52">
        <v>42440</v>
      </c>
      <c r="C11580" s="10">
        <f t="shared" si="210"/>
        <v>3</v>
      </c>
      <c r="D11580" s="19" t="s">
        <v>81</v>
      </c>
      <c r="E11580" s="13" t="s">
        <v>17</v>
      </c>
      <c r="F11580" s="10" t="s">
        <v>19</v>
      </c>
      <c r="G11580" s="12">
        <v>22</v>
      </c>
      <c r="H11580" s="13">
        <v>6</v>
      </c>
      <c r="I11580" s="13">
        <v>3</v>
      </c>
      <c r="J11580" s="13">
        <v>8</v>
      </c>
      <c r="K11580" s="12">
        <v>4</v>
      </c>
      <c r="L11580" s="10">
        <v>0</v>
      </c>
      <c r="M11580" s="10">
        <v>0</v>
      </c>
      <c r="N11580" s="10">
        <v>0</v>
      </c>
      <c r="O11580" s="10">
        <v>0</v>
      </c>
      <c r="P11580" s="12">
        <v>0</v>
      </c>
      <c r="Q11580" s="25"/>
      <c r="R11580" s="68"/>
      <c r="S11580" s="5"/>
      <c r="T11580" s="113"/>
    </row>
    <row r="11581" spans="1:20" x14ac:dyDescent="0.2">
      <c r="A11581" s="45">
        <v>42437</v>
      </c>
      <c r="B11581" s="45">
        <v>42443</v>
      </c>
      <c r="C11581" s="10">
        <f t="shared" si="210"/>
        <v>6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3"/>
    </row>
    <row r="11582" spans="1:20" x14ac:dyDescent="0.2">
      <c r="A11582" s="30">
        <v>42437</v>
      </c>
      <c r="B11582" s="30">
        <v>42444</v>
      </c>
      <c r="C11582" s="10">
        <f t="shared" si="210"/>
        <v>7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3"/>
    </row>
    <row r="11583" spans="1:20" x14ac:dyDescent="0.2">
      <c r="A11583" s="48">
        <v>42437</v>
      </c>
      <c r="B11583" s="48">
        <v>42447</v>
      </c>
      <c r="C11583" s="10">
        <f t="shared" si="210"/>
        <v>10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3"/>
    </row>
    <row r="11584" spans="1:20" x14ac:dyDescent="0.2">
      <c r="A11584" s="51">
        <v>42437</v>
      </c>
      <c r="B11584" s="51">
        <v>42450</v>
      </c>
      <c r="C11584" s="10">
        <f t="shared" si="210"/>
        <v>13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2">
        <v>0</v>
      </c>
      <c r="M11584" s="12">
        <v>0</v>
      </c>
      <c r="N11584" s="12">
        <v>0</v>
      </c>
      <c r="O11584" s="12">
        <v>0</v>
      </c>
      <c r="P11584" s="12">
        <v>0</v>
      </c>
      <c r="Q11584" s="25"/>
      <c r="R11584" s="68"/>
      <c r="S11584" s="5"/>
      <c r="T11584" s="113"/>
    </row>
    <row r="11585" spans="1:20" x14ac:dyDescent="0.2">
      <c r="A11585" s="44">
        <v>42437</v>
      </c>
      <c r="B11585" s="44">
        <v>42451</v>
      </c>
      <c r="C11585" s="10">
        <f t="shared" si="210"/>
        <v>14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 t="s">
        <v>138</v>
      </c>
      <c r="T11585" s="113"/>
    </row>
    <row r="11586" spans="1:20" x14ac:dyDescent="0.2">
      <c r="A11586" s="22">
        <v>42437</v>
      </c>
      <c r="B11586" s="26">
        <v>42454</v>
      </c>
      <c r="C11586" s="10">
        <f t="shared" si="210"/>
        <v>17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142</v>
      </c>
      <c r="T11586" s="113"/>
    </row>
    <row r="11587" spans="1:20" x14ac:dyDescent="0.2">
      <c r="A11587" s="22">
        <v>42437</v>
      </c>
      <c r="B11587" s="26">
        <v>42457</v>
      </c>
      <c r="C11587" s="10">
        <f t="shared" si="210"/>
        <v>20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142</v>
      </c>
      <c r="T11587" s="113"/>
    </row>
    <row r="11588" spans="1:20" x14ac:dyDescent="0.2">
      <c r="A11588" s="22">
        <v>42437</v>
      </c>
      <c r="B11588" s="26">
        <v>42458</v>
      </c>
      <c r="C11588" s="10">
        <f t="shared" si="210"/>
        <v>21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142</v>
      </c>
      <c r="T11588" s="113"/>
    </row>
    <row r="11589" spans="1:20" x14ac:dyDescent="0.2">
      <c r="A11589" s="22">
        <v>42437</v>
      </c>
      <c r="B11589" s="26">
        <v>42461</v>
      </c>
      <c r="C11589" s="10">
        <f t="shared" si="210"/>
        <v>24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144</v>
      </c>
      <c r="T11589" s="113"/>
    </row>
    <row r="11590" spans="1:20" x14ac:dyDescent="0.2">
      <c r="A11590" s="22">
        <v>42437</v>
      </c>
      <c r="B11590" s="26">
        <v>42464</v>
      </c>
      <c r="C11590" s="10">
        <f t="shared" si="210"/>
        <v>27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142</v>
      </c>
      <c r="T11590" s="113"/>
    </row>
    <row r="11591" spans="1:20" x14ac:dyDescent="0.2">
      <c r="A11591" s="22">
        <v>42437</v>
      </c>
      <c r="B11591" s="26">
        <v>42465</v>
      </c>
      <c r="C11591" s="10">
        <f t="shared" si="210"/>
        <v>28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142</v>
      </c>
      <c r="T11591" s="113"/>
    </row>
    <row r="11592" spans="1:20" x14ac:dyDescent="0.2">
      <c r="A11592" s="22">
        <v>42437</v>
      </c>
      <c r="B11592" s="22">
        <v>42468</v>
      </c>
      <c r="C11592" s="10">
        <f t="shared" si="210"/>
        <v>31</v>
      </c>
      <c r="D11592" s="19" t="s">
        <v>81</v>
      </c>
      <c r="E11592" s="13" t="s">
        <v>17</v>
      </c>
      <c r="F11592" s="10" t="s">
        <v>19</v>
      </c>
      <c r="G11592" s="10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144</v>
      </c>
      <c r="T11592" s="113"/>
    </row>
    <row r="11593" spans="1:20" x14ac:dyDescent="0.2">
      <c r="A11593" s="22">
        <v>42437</v>
      </c>
      <c r="B11593" s="22">
        <v>42471</v>
      </c>
      <c r="C11593" s="10">
        <f t="shared" si="210"/>
        <v>34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0">
        <v>0</v>
      </c>
      <c r="M11593" s="10">
        <v>0</v>
      </c>
      <c r="N11593" s="10">
        <v>0</v>
      </c>
      <c r="O11593" s="10">
        <v>0</v>
      </c>
      <c r="P11593" s="12">
        <v>0</v>
      </c>
      <c r="Q11593" s="25"/>
      <c r="R11593" s="68"/>
      <c r="S11593" s="5"/>
      <c r="T11593" s="113"/>
    </row>
    <row r="11594" spans="1:20" x14ac:dyDescent="0.2">
      <c r="A11594" s="22">
        <v>42437</v>
      </c>
      <c r="B11594" s="22">
        <v>42472</v>
      </c>
      <c r="C11594" s="10">
        <f t="shared" si="210"/>
        <v>35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3"/>
    </row>
    <row r="11595" spans="1:20" x14ac:dyDescent="0.2">
      <c r="A11595" s="22">
        <v>42437</v>
      </c>
      <c r="B11595" s="22">
        <v>42475</v>
      </c>
      <c r="C11595" s="10">
        <f t="shared" si="210"/>
        <v>38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3"/>
    </row>
    <row r="11596" spans="1:20" x14ac:dyDescent="0.2">
      <c r="A11596" s="22">
        <v>42437</v>
      </c>
      <c r="B11596" s="22">
        <v>42478</v>
      </c>
      <c r="C11596" s="10">
        <f t="shared" si="210"/>
        <v>41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4"/>
      <c r="R11596" s="68"/>
      <c r="S11596" s="5"/>
      <c r="T11596" s="113"/>
    </row>
    <row r="11597" spans="1:20" x14ac:dyDescent="0.2">
      <c r="A11597" s="22">
        <v>42437</v>
      </c>
      <c r="B11597" s="22">
        <v>42479</v>
      </c>
      <c r="C11597" s="10">
        <f t="shared" si="210"/>
        <v>42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3"/>
    </row>
    <row r="11598" spans="1:20" x14ac:dyDescent="0.2">
      <c r="A11598" s="22">
        <v>42437</v>
      </c>
      <c r="B11598" s="22">
        <v>42482</v>
      </c>
      <c r="C11598" s="10">
        <f t="shared" si="210"/>
        <v>45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1</v>
      </c>
      <c r="M11598" s="10">
        <v>1</v>
      </c>
      <c r="N11598" s="10">
        <v>0</v>
      </c>
      <c r="O11598" s="10">
        <v>0</v>
      </c>
      <c r="P11598" s="12">
        <v>0</v>
      </c>
      <c r="Q11598" s="4"/>
      <c r="R11598" s="68"/>
      <c r="S11598" s="5" t="s">
        <v>155</v>
      </c>
      <c r="T11598" s="113"/>
    </row>
    <row r="11599" spans="1:20" x14ac:dyDescent="0.2">
      <c r="A11599" s="22">
        <v>42437</v>
      </c>
      <c r="B11599" s="22">
        <v>42485</v>
      </c>
      <c r="C11599" s="10">
        <f t="shared" si="210"/>
        <v>48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2</v>
      </c>
      <c r="M11599" s="10">
        <v>0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142</v>
      </c>
      <c r="T11599" s="113"/>
    </row>
    <row r="11600" spans="1:20" x14ac:dyDescent="0.2">
      <c r="A11600" s="22">
        <v>42437</v>
      </c>
      <c r="B11600" s="22">
        <v>42486</v>
      </c>
      <c r="C11600" s="10">
        <f t="shared" si="210"/>
        <v>49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0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138</v>
      </c>
      <c r="T11600" s="113"/>
    </row>
    <row r="11601" spans="1:20" x14ac:dyDescent="0.2">
      <c r="A11601" s="22">
        <v>42437</v>
      </c>
      <c r="B11601" s="22">
        <v>42489</v>
      </c>
      <c r="C11601" s="10">
        <f t="shared" si="210"/>
        <v>52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2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142</v>
      </c>
      <c r="T11601" s="113"/>
    </row>
    <row r="11602" spans="1:20" x14ac:dyDescent="0.2">
      <c r="A11602" s="22">
        <v>42437</v>
      </c>
      <c r="B11602" s="22">
        <v>42492</v>
      </c>
      <c r="C11602" s="10">
        <f t="shared" si="210"/>
        <v>55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7</v>
      </c>
      <c r="M11602" s="10">
        <v>1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142</v>
      </c>
      <c r="T11602" s="113"/>
    </row>
    <row r="11603" spans="1:20" x14ac:dyDescent="0.2">
      <c r="A11603" s="22">
        <v>42437</v>
      </c>
      <c r="B11603" s="22">
        <v>42493</v>
      </c>
      <c r="C11603" s="10">
        <f t="shared" si="210"/>
        <v>56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1</v>
      </c>
      <c r="M11603" s="10">
        <v>0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138</v>
      </c>
      <c r="T11603" s="113"/>
    </row>
    <row r="11604" spans="1:20" x14ac:dyDescent="0.2">
      <c r="A11604" s="22">
        <v>42437</v>
      </c>
      <c r="B11604" s="22">
        <v>42496</v>
      </c>
      <c r="C11604" s="10">
        <f t="shared" si="210"/>
        <v>59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6</v>
      </c>
      <c r="M11604" s="10">
        <v>2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144</v>
      </c>
      <c r="T11604" s="113"/>
    </row>
    <row r="11605" spans="1:20" x14ac:dyDescent="0.2">
      <c r="A11605" s="22">
        <v>42437</v>
      </c>
      <c r="B11605" s="22">
        <v>42499</v>
      </c>
      <c r="C11605" s="10">
        <f t="shared" si="210"/>
        <v>62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4</v>
      </c>
      <c r="M11605" s="10">
        <v>0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142</v>
      </c>
      <c r="T11605" s="113"/>
    </row>
    <row r="11606" spans="1:20" x14ac:dyDescent="0.2">
      <c r="A11606" s="22">
        <v>42437</v>
      </c>
      <c r="B11606" s="22">
        <v>42500</v>
      </c>
      <c r="C11606" s="10">
        <f t="shared" si="210"/>
        <v>63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1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142</v>
      </c>
      <c r="T11606" s="113"/>
    </row>
    <row r="11607" spans="1:20" x14ac:dyDescent="0.2">
      <c r="A11607" s="22">
        <v>42437</v>
      </c>
      <c r="B11607" s="22">
        <v>42503</v>
      </c>
      <c r="C11607" s="10">
        <f t="shared" si="210"/>
        <v>66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 t="s">
        <v>158</v>
      </c>
      <c r="S11607" s="5" t="s">
        <v>138</v>
      </c>
      <c r="T11607" s="113"/>
    </row>
    <row r="11608" spans="1:20" x14ac:dyDescent="0.2">
      <c r="A11608" s="126">
        <v>42429</v>
      </c>
      <c r="B11608" s="114">
        <v>42430</v>
      </c>
      <c r="C11608" s="10">
        <f t="shared" si="210"/>
        <v>1</v>
      </c>
      <c r="D11608" s="11" t="s">
        <v>33</v>
      </c>
      <c r="E11608" s="10" t="s">
        <v>17</v>
      </c>
      <c r="F11608" s="10" t="s">
        <v>20</v>
      </c>
      <c r="G11608" s="10">
        <v>20</v>
      </c>
      <c r="H11608" s="10">
        <v>6</v>
      </c>
      <c r="I11608" s="13">
        <v>2</v>
      </c>
      <c r="J11608" s="13">
        <v>8</v>
      </c>
      <c r="K11608" s="12">
        <v>9</v>
      </c>
      <c r="L11608" s="10">
        <v>0</v>
      </c>
      <c r="M11608" s="10">
        <v>0</v>
      </c>
      <c r="N11608" s="10">
        <v>0</v>
      </c>
      <c r="O11608" s="10">
        <v>0</v>
      </c>
      <c r="P11608" s="12">
        <v>0</v>
      </c>
      <c r="Q11608" s="25"/>
      <c r="R11608" s="123"/>
      <c r="S11608" s="5"/>
      <c r="T11608" s="113"/>
    </row>
    <row r="11609" spans="1:20" x14ac:dyDescent="0.2">
      <c r="A11609" s="127">
        <v>42429</v>
      </c>
      <c r="B11609" s="116">
        <v>42431</v>
      </c>
      <c r="C11609" s="10">
        <f t="shared" si="210"/>
        <v>2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43"/>
      <c r="S11609" s="5"/>
      <c r="T11609" s="113"/>
    </row>
    <row r="11610" spans="1:20" x14ac:dyDescent="0.2">
      <c r="A11610" s="128">
        <v>42429</v>
      </c>
      <c r="B11610" s="117">
        <v>42433</v>
      </c>
      <c r="C11610" s="10">
        <f t="shared" si="210"/>
        <v>4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1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68"/>
      <c r="S11610" s="5"/>
      <c r="T11610" s="113"/>
    </row>
    <row r="11611" spans="1:20" x14ac:dyDescent="0.2">
      <c r="A11611" s="126">
        <v>42429</v>
      </c>
      <c r="B11611" s="114">
        <v>42436</v>
      </c>
      <c r="C11611" s="10">
        <f t="shared" si="210"/>
        <v>7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0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3"/>
    </row>
    <row r="11612" spans="1:20" x14ac:dyDescent="0.2">
      <c r="A11612" s="129">
        <v>42429</v>
      </c>
      <c r="B11612" s="115">
        <v>42437</v>
      </c>
      <c r="C11612" s="10">
        <f t="shared" si="210"/>
        <v>8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1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3"/>
    </row>
    <row r="11613" spans="1:20" x14ac:dyDescent="0.2">
      <c r="A11613" s="102">
        <v>42429</v>
      </c>
      <c r="B11613" s="52">
        <v>42440</v>
      </c>
      <c r="C11613" s="10">
        <f t="shared" si="210"/>
        <v>11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0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3"/>
    </row>
    <row r="11614" spans="1:20" x14ac:dyDescent="0.2">
      <c r="A11614" s="103">
        <v>42429</v>
      </c>
      <c r="B11614" s="45">
        <v>42443</v>
      </c>
      <c r="C11614" s="10">
        <f t="shared" si="210"/>
        <v>14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3"/>
    </row>
    <row r="11615" spans="1:20" x14ac:dyDescent="0.2">
      <c r="A11615" s="104">
        <v>42429</v>
      </c>
      <c r="B11615" s="30">
        <v>42444</v>
      </c>
      <c r="C11615" s="10">
        <f t="shared" si="210"/>
        <v>15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3"/>
    </row>
    <row r="11616" spans="1:20" x14ac:dyDescent="0.2">
      <c r="A11616" s="106">
        <v>42429</v>
      </c>
      <c r="B11616" s="48">
        <v>42447</v>
      </c>
      <c r="C11616" s="10">
        <f t="shared" si="210"/>
        <v>18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3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3"/>
    </row>
    <row r="11617" spans="1:20" x14ac:dyDescent="0.2">
      <c r="A11617" s="105">
        <v>42429</v>
      </c>
      <c r="B11617" s="51">
        <v>42450</v>
      </c>
      <c r="C11617" s="10">
        <f t="shared" si="210"/>
        <v>21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2">
        <v>0</v>
      </c>
      <c r="M11617" s="12">
        <v>1</v>
      </c>
      <c r="N11617" s="12">
        <v>0</v>
      </c>
      <c r="O11617" s="12">
        <v>0</v>
      </c>
      <c r="P11617" s="12">
        <v>0</v>
      </c>
      <c r="Q11617" s="25"/>
      <c r="R11617" s="68"/>
      <c r="S11617" s="5"/>
      <c r="T11617" s="113"/>
    </row>
    <row r="11618" spans="1:20" x14ac:dyDescent="0.2">
      <c r="A11618" s="107">
        <v>42429</v>
      </c>
      <c r="B11618" s="44">
        <v>42451</v>
      </c>
      <c r="C11618" s="10">
        <f t="shared" si="210"/>
        <v>22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0</v>
      </c>
      <c r="N11618" s="12">
        <v>0</v>
      </c>
      <c r="O11618" s="12">
        <v>0</v>
      </c>
      <c r="P11618" s="12">
        <v>0</v>
      </c>
      <c r="Q11618" s="25"/>
      <c r="R11618" s="68"/>
      <c r="S11618" s="5" t="s">
        <v>138</v>
      </c>
      <c r="T11618" s="113"/>
    </row>
    <row r="11619" spans="1:20" x14ac:dyDescent="0.2">
      <c r="A11619" s="27">
        <v>42429</v>
      </c>
      <c r="B11619" s="26">
        <v>42454</v>
      </c>
      <c r="C11619" s="10">
        <f t="shared" si="210"/>
        <v>25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142</v>
      </c>
      <c r="T11619" s="113"/>
    </row>
    <row r="11620" spans="1:20" x14ac:dyDescent="0.2">
      <c r="A11620" s="27">
        <v>42429</v>
      </c>
      <c r="B11620" s="26">
        <v>42457</v>
      </c>
      <c r="C11620" s="10">
        <f t="shared" si="210"/>
        <v>28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3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142</v>
      </c>
      <c r="T11620" s="113"/>
    </row>
    <row r="11621" spans="1:20" x14ac:dyDescent="0.2">
      <c r="A11621" s="27">
        <v>42429</v>
      </c>
      <c r="B11621" s="26">
        <v>42458</v>
      </c>
      <c r="C11621" s="10">
        <f t="shared" si="210"/>
        <v>29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1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142</v>
      </c>
      <c r="T11621" s="113"/>
    </row>
    <row r="11622" spans="1:20" x14ac:dyDescent="0.2">
      <c r="A11622" s="27">
        <v>42429</v>
      </c>
      <c r="B11622" s="26">
        <v>42461</v>
      </c>
      <c r="C11622" s="10">
        <f t="shared" si="210"/>
        <v>32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2</v>
      </c>
      <c r="M11622" s="12">
        <v>3</v>
      </c>
      <c r="N11622" s="12">
        <v>0</v>
      </c>
      <c r="O11622" s="12">
        <v>1</v>
      </c>
      <c r="P11622" s="12">
        <v>0</v>
      </c>
      <c r="Q11622" s="25"/>
      <c r="R11622" s="68"/>
      <c r="S11622" s="5" t="s">
        <v>138</v>
      </c>
      <c r="T11622" s="113"/>
    </row>
    <row r="11623" spans="1:20" x14ac:dyDescent="0.2">
      <c r="A11623" s="27">
        <v>42429</v>
      </c>
      <c r="B11623" s="26">
        <v>42464</v>
      </c>
      <c r="C11623" s="10">
        <f t="shared" si="210"/>
        <v>35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4</v>
      </c>
      <c r="M11623" s="12">
        <v>0</v>
      </c>
      <c r="N11623" s="12">
        <v>0</v>
      </c>
      <c r="O11623" s="12">
        <v>0</v>
      </c>
      <c r="P11623" s="12">
        <v>0</v>
      </c>
      <c r="Q11623" s="25"/>
      <c r="R11623" s="68"/>
      <c r="S11623" s="5" t="s">
        <v>142</v>
      </c>
      <c r="T11623" s="113"/>
    </row>
    <row r="11624" spans="1:20" x14ac:dyDescent="0.2">
      <c r="A11624" s="27">
        <v>42429</v>
      </c>
      <c r="B11624" s="26">
        <v>42465</v>
      </c>
      <c r="C11624" s="10">
        <f t="shared" si="210"/>
        <v>36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1</v>
      </c>
      <c r="M11624" s="12">
        <v>0</v>
      </c>
      <c r="N11624" s="12">
        <v>0</v>
      </c>
      <c r="O11624" s="12">
        <v>1</v>
      </c>
      <c r="P11624" s="12">
        <v>0</v>
      </c>
      <c r="Q11624" s="25"/>
      <c r="R11624" s="68"/>
      <c r="S11624" s="5" t="s">
        <v>142</v>
      </c>
      <c r="T11624" s="113"/>
    </row>
    <row r="11625" spans="1:20" x14ac:dyDescent="0.2">
      <c r="A11625" s="27">
        <v>42429</v>
      </c>
      <c r="B11625" s="22">
        <v>42468</v>
      </c>
      <c r="C11625" s="10">
        <f t="shared" si="210"/>
        <v>39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0</v>
      </c>
      <c r="P11625" s="12">
        <v>0</v>
      </c>
      <c r="Q11625" s="25"/>
      <c r="R11625" s="68"/>
      <c r="S11625" s="5" t="s">
        <v>144</v>
      </c>
      <c r="T11625" s="113"/>
    </row>
    <row r="11626" spans="1:20" x14ac:dyDescent="0.2">
      <c r="A11626" s="27">
        <v>42429</v>
      </c>
      <c r="B11626" s="22">
        <v>42471</v>
      </c>
      <c r="C11626" s="10">
        <f t="shared" si="210"/>
        <v>42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0">
        <v>1</v>
      </c>
      <c r="M11626" s="10">
        <v>0</v>
      </c>
      <c r="N11626" s="10">
        <v>0</v>
      </c>
      <c r="O11626" s="10">
        <v>0</v>
      </c>
      <c r="P11626" s="12">
        <v>0</v>
      </c>
      <c r="Q11626" s="25"/>
      <c r="R11626" s="68"/>
      <c r="S11626" s="5"/>
      <c r="T11626" s="113"/>
    </row>
    <row r="11627" spans="1:20" x14ac:dyDescent="0.2">
      <c r="A11627" s="27">
        <v>42429</v>
      </c>
      <c r="B11627" s="22">
        <v>42472</v>
      </c>
      <c r="C11627" s="10">
        <f t="shared" si="210"/>
        <v>43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0</v>
      </c>
      <c r="M11627" s="10">
        <v>1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3"/>
    </row>
    <row r="11628" spans="1:20" x14ac:dyDescent="0.2">
      <c r="A11628" s="27">
        <v>42429</v>
      </c>
      <c r="B11628" s="22">
        <v>42475</v>
      </c>
      <c r="C11628" s="10">
        <f t="shared" si="210"/>
        <v>46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0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3"/>
    </row>
    <row r="11629" spans="1:20" x14ac:dyDescent="0.2">
      <c r="A11629" s="27">
        <v>42429</v>
      </c>
      <c r="B11629" s="22">
        <v>42478</v>
      </c>
      <c r="C11629" s="10">
        <f t="shared" si="210"/>
        <v>49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2</v>
      </c>
      <c r="M11629" s="10">
        <v>0</v>
      </c>
      <c r="N11629" s="10">
        <v>0</v>
      </c>
      <c r="O11629" s="10">
        <v>0</v>
      </c>
      <c r="P11629" s="12">
        <v>0</v>
      </c>
      <c r="Q11629" s="4"/>
      <c r="R11629" s="68"/>
      <c r="S11629" s="5"/>
      <c r="T11629" s="113"/>
    </row>
    <row r="11630" spans="1:20" x14ac:dyDescent="0.2">
      <c r="A11630" s="27">
        <v>42429</v>
      </c>
      <c r="B11630" s="22">
        <v>42479</v>
      </c>
      <c r="C11630" s="10">
        <f t="shared" si="210"/>
        <v>50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1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 t="s">
        <v>149</v>
      </c>
      <c r="S11630" s="5"/>
      <c r="T11630" s="113"/>
    </row>
    <row r="11631" spans="1:20" x14ac:dyDescent="0.2">
      <c r="A11631" s="27">
        <v>42429</v>
      </c>
      <c r="B11631" s="22">
        <v>42482</v>
      </c>
      <c r="C11631" s="10">
        <f t="shared" si="210"/>
        <v>53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0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/>
      <c r="S11631" s="5" t="s">
        <v>142</v>
      </c>
      <c r="T11631" s="113"/>
    </row>
    <row r="11632" spans="1:20" x14ac:dyDescent="0.2">
      <c r="A11632" s="27">
        <v>42429</v>
      </c>
      <c r="B11632" s="22">
        <v>42485</v>
      </c>
      <c r="C11632" s="10">
        <f t="shared" si="210"/>
        <v>56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1</v>
      </c>
      <c r="M11632" s="10">
        <v>1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142</v>
      </c>
      <c r="T11632" s="113"/>
    </row>
    <row r="11633" spans="1:20" x14ac:dyDescent="0.2">
      <c r="A11633" s="27">
        <v>42429</v>
      </c>
      <c r="B11633" s="22">
        <v>42486</v>
      </c>
      <c r="C11633" s="10">
        <f t="shared" si="210"/>
        <v>57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0</v>
      </c>
      <c r="M11633" s="10">
        <v>0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142</v>
      </c>
      <c r="T11633" s="113"/>
    </row>
    <row r="11634" spans="1:20" x14ac:dyDescent="0.2">
      <c r="A11634" s="27">
        <v>42429</v>
      </c>
      <c r="B11634" s="22">
        <v>42489</v>
      </c>
      <c r="C11634" s="10">
        <f t="shared" si="210"/>
        <v>60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1</v>
      </c>
      <c r="N11634" s="10">
        <v>0</v>
      </c>
      <c r="O11634" s="10">
        <v>0</v>
      </c>
      <c r="P11634" s="12">
        <v>0</v>
      </c>
      <c r="Q11634" s="4"/>
      <c r="R11634" s="68" t="s">
        <v>158</v>
      </c>
      <c r="S11634" s="5" t="s">
        <v>142</v>
      </c>
      <c r="T11634" s="113"/>
    </row>
    <row r="11635" spans="1:20" x14ac:dyDescent="0.2">
      <c r="A11635" s="114">
        <v>42429</v>
      </c>
      <c r="B11635" s="114">
        <v>42430</v>
      </c>
      <c r="C11635" s="10">
        <f t="shared" si="210"/>
        <v>1</v>
      </c>
      <c r="D11635" s="17" t="s">
        <v>33</v>
      </c>
      <c r="E11635" s="10" t="s">
        <v>17</v>
      </c>
      <c r="F11635" s="10" t="s">
        <v>18</v>
      </c>
      <c r="G11635" s="10">
        <v>24</v>
      </c>
      <c r="H11635" s="10">
        <v>6</v>
      </c>
      <c r="I11635" s="13">
        <v>2</v>
      </c>
      <c r="J11635" s="13">
        <v>3</v>
      </c>
      <c r="K11635" s="12">
        <v>10</v>
      </c>
      <c r="L11635" s="10">
        <v>0</v>
      </c>
      <c r="M11635" s="10">
        <v>0</v>
      </c>
      <c r="N11635" s="10">
        <v>0</v>
      </c>
      <c r="O11635" s="10">
        <v>0</v>
      </c>
      <c r="P11635" s="12">
        <v>0</v>
      </c>
      <c r="Q11635" s="25"/>
      <c r="R11635" s="43"/>
      <c r="S11635" s="5"/>
      <c r="T11635" s="113"/>
    </row>
    <row r="11636" spans="1:20" x14ac:dyDescent="0.2">
      <c r="A11636" s="116">
        <v>42429</v>
      </c>
      <c r="B11636" s="116">
        <v>42431</v>
      </c>
      <c r="C11636" s="10">
        <f t="shared" si="210"/>
        <v>2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3"/>
    </row>
    <row r="11637" spans="1:20" x14ac:dyDescent="0.2">
      <c r="A11637" s="117">
        <v>42429</v>
      </c>
      <c r="B11637" s="117">
        <v>42433</v>
      </c>
      <c r="C11637" s="10">
        <f t="shared" si="210"/>
        <v>4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68"/>
      <c r="S11637" s="5"/>
      <c r="T11637" s="113"/>
    </row>
    <row r="11638" spans="1:20" x14ac:dyDescent="0.2">
      <c r="A11638" s="114">
        <v>42429</v>
      </c>
      <c r="B11638" s="114">
        <v>42436</v>
      </c>
      <c r="C11638" s="10">
        <f t="shared" si="210"/>
        <v>7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3"/>
    </row>
    <row r="11639" spans="1:20" x14ac:dyDescent="0.2">
      <c r="A11639" s="115">
        <v>42429</v>
      </c>
      <c r="B11639" s="115">
        <v>42437</v>
      </c>
      <c r="C11639" s="10">
        <f t="shared" si="210"/>
        <v>8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3"/>
    </row>
    <row r="11640" spans="1:20" x14ac:dyDescent="0.2">
      <c r="A11640" s="52">
        <v>42429</v>
      </c>
      <c r="B11640" s="52">
        <v>42440</v>
      </c>
      <c r="C11640" s="10">
        <f t="shared" si="210"/>
        <v>11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1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2"/>
      <c r="S11640" s="63"/>
      <c r="T11640" s="124"/>
    </row>
    <row r="11641" spans="1:20" x14ac:dyDescent="0.2">
      <c r="A11641" s="45">
        <v>42429</v>
      </c>
      <c r="B11641" s="45">
        <v>42443</v>
      </c>
      <c r="C11641" s="10">
        <f t="shared" ref="C11641:C11704" si="211">B11641-A11641</f>
        <v>14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0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8"/>
      <c r="S11641" s="5"/>
      <c r="T11641" s="113"/>
    </row>
    <row r="11642" spans="1:20" x14ac:dyDescent="0.2">
      <c r="A11642" s="30">
        <v>42429</v>
      </c>
      <c r="B11642" s="30">
        <v>42444</v>
      </c>
      <c r="C11642" s="10">
        <f t="shared" si="211"/>
        <v>15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2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3"/>
    </row>
    <row r="11643" spans="1:20" x14ac:dyDescent="0.2">
      <c r="A11643" s="48">
        <v>42429</v>
      </c>
      <c r="B11643" s="48">
        <v>42447</v>
      </c>
      <c r="C11643" s="10">
        <f t="shared" si="211"/>
        <v>18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3"/>
    </row>
    <row r="11644" spans="1:20" x14ac:dyDescent="0.2">
      <c r="A11644" s="51">
        <v>42429</v>
      </c>
      <c r="B11644" s="51">
        <v>42450</v>
      </c>
      <c r="C11644" s="10">
        <f t="shared" si="211"/>
        <v>21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0">
        <v>0</v>
      </c>
      <c r="M11644" s="12">
        <v>0</v>
      </c>
      <c r="N11644" s="12">
        <v>0</v>
      </c>
      <c r="O11644" s="12">
        <v>0</v>
      </c>
      <c r="P11644" s="12">
        <v>0</v>
      </c>
      <c r="Q11644" s="25"/>
      <c r="R11644" s="68"/>
      <c r="S11644" s="5"/>
      <c r="T11644" s="113"/>
    </row>
    <row r="11645" spans="1:20" x14ac:dyDescent="0.2">
      <c r="A11645" s="44">
        <v>42429</v>
      </c>
      <c r="B11645" s="44">
        <v>42451</v>
      </c>
      <c r="C11645" s="10">
        <f t="shared" si="211"/>
        <v>22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2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 t="s">
        <v>138</v>
      </c>
      <c r="T11645" s="113"/>
    </row>
    <row r="11646" spans="1:20" x14ac:dyDescent="0.2">
      <c r="A11646" s="22">
        <v>42429</v>
      </c>
      <c r="B11646" s="26">
        <v>42454</v>
      </c>
      <c r="C11646" s="10">
        <f t="shared" si="211"/>
        <v>25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142</v>
      </c>
      <c r="T11646" s="113"/>
    </row>
    <row r="11647" spans="1:20" x14ac:dyDescent="0.2">
      <c r="A11647" s="22">
        <v>42429</v>
      </c>
      <c r="B11647" s="26">
        <v>42457</v>
      </c>
      <c r="C11647" s="10">
        <f t="shared" si="211"/>
        <v>28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1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142</v>
      </c>
      <c r="T11647" s="113"/>
    </row>
    <row r="11648" spans="1:20" x14ac:dyDescent="0.2">
      <c r="A11648" s="22">
        <v>42429</v>
      </c>
      <c r="B11648" s="26">
        <v>42458</v>
      </c>
      <c r="C11648" s="10">
        <f t="shared" si="211"/>
        <v>29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0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142</v>
      </c>
      <c r="T11648" s="113"/>
    </row>
    <row r="11649" spans="1:20" x14ac:dyDescent="0.2">
      <c r="A11649" s="22">
        <v>42429</v>
      </c>
      <c r="B11649" s="26">
        <v>42461</v>
      </c>
      <c r="C11649" s="10">
        <f t="shared" si="211"/>
        <v>32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138</v>
      </c>
      <c r="T11649" s="113"/>
    </row>
    <row r="11650" spans="1:20" x14ac:dyDescent="0.2">
      <c r="A11650" s="22">
        <v>42429</v>
      </c>
      <c r="B11650" s="26">
        <v>42464</v>
      </c>
      <c r="C11650" s="10">
        <f t="shared" si="211"/>
        <v>35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1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142</v>
      </c>
      <c r="T11650" s="113"/>
    </row>
    <row r="11651" spans="1:20" x14ac:dyDescent="0.2">
      <c r="A11651" s="22">
        <v>42429</v>
      </c>
      <c r="B11651" s="26">
        <v>42465</v>
      </c>
      <c r="C11651" s="10">
        <f t="shared" si="211"/>
        <v>36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0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142</v>
      </c>
      <c r="T11651" s="113"/>
    </row>
    <row r="11652" spans="1:20" x14ac:dyDescent="0.2">
      <c r="A11652" s="22">
        <v>42429</v>
      </c>
      <c r="B11652" s="22">
        <v>42468</v>
      </c>
      <c r="C11652" s="10">
        <f t="shared" si="211"/>
        <v>39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0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144</v>
      </c>
      <c r="T11652" s="113"/>
    </row>
    <row r="11653" spans="1:20" x14ac:dyDescent="0.2">
      <c r="A11653" s="22">
        <v>42429</v>
      </c>
      <c r="B11653" s="22">
        <v>42471</v>
      </c>
      <c r="C11653" s="10">
        <f t="shared" si="211"/>
        <v>42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0">
        <v>0</v>
      </c>
      <c r="N11653" s="10">
        <v>0</v>
      </c>
      <c r="O11653" s="10">
        <v>0</v>
      </c>
      <c r="P11653" s="12">
        <v>0</v>
      </c>
      <c r="Q11653" s="25"/>
      <c r="R11653" s="68"/>
      <c r="S11653" s="5"/>
      <c r="T11653" s="113"/>
    </row>
    <row r="11654" spans="1:20" x14ac:dyDescent="0.2">
      <c r="A11654" s="22">
        <v>42429</v>
      </c>
      <c r="B11654" s="22">
        <v>42472</v>
      </c>
      <c r="C11654" s="10">
        <f t="shared" si="211"/>
        <v>43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7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3"/>
    </row>
    <row r="11655" spans="1:20" x14ac:dyDescent="0.2">
      <c r="A11655" s="22">
        <v>42429</v>
      </c>
      <c r="B11655" s="22">
        <v>42475</v>
      </c>
      <c r="C11655" s="10">
        <f t="shared" si="211"/>
        <v>46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0">
        <v>2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3"/>
    </row>
    <row r="11656" spans="1:20" x14ac:dyDescent="0.2">
      <c r="A11656" s="22">
        <v>42429</v>
      </c>
      <c r="B11656" s="22">
        <v>42478</v>
      </c>
      <c r="C11656" s="10">
        <f t="shared" si="211"/>
        <v>49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7</v>
      </c>
      <c r="M11656" s="10">
        <v>1</v>
      </c>
      <c r="N11656" s="10">
        <v>0</v>
      </c>
      <c r="O11656" s="10">
        <v>0</v>
      </c>
      <c r="P11656" s="12">
        <v>0</v>
      </c>
      <c r="Q11656" s="4"/>
      <c r="R11656" s="68"/>
      <c r="S11656" s="5"/>
      <c r="T11656" s="113"/>
    </row>
    <row r="11657" spans="1:20" x14ac:dyDescent="0.2">
      <c r="A11657" s="22">
        <v>42429</v>
      </c>
      <c r="B11657" s="22">
        <v>42479</v>
      </c>
      <c r="C11657" s="10">
        <f t="shared" si="211"/>
        <v>50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1</v>
      </c>
      <c r="M11657" s="10">
        <v>0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3"/>
    </row>
    <row r="11658" spans="1:20" x14ac:dyDescent="0.2">
      <c r="A11658" s="22">
        <v>42429</v>
      </c>
      <c r="B11658" s="22">
        <v>42482</v>
      </c>
      <c r="C11658" s="10">
        <f t="shared" si="211"/>
        <v>53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5</v>
      </c>
      <c r="M11658" s="10">
        <v>2</v>
      </c>
      <c r="N11658" s="10">
        <v>0</v>
      </c>
      <c r="O11658" s="10">
        <v>0</v>
      </c>
      <c r="P11658" s="12">
        <v>0</v>
      </c>
      <c r="Q11658" s="4"/>
      <c r="R11658" s="68"/>
      <c r="S11658" s="5" t="s">
        <v>142</v>
      </c>
      <c r="T11658" s="113"/>
    </row>
    <row r="11659" spans="1:20" x14ac:dyDescent="0.2">
      <c r="A11659" s="22">
        <v>42429</v>
      </c>
      <c r="B11659" s="22">
        <v>42485</v>
      </c>
      <c r="C11659" s="10">
        <f t="shared" si="211"/>
        <v>56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7</v>
      </c>
      <c r="M11659" s="10">
        <v>1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142</v>
      </c>
      <c r="T11659" s="113"/>
    </row>
    <row r="11660" spans="1:20" x14ac:dyDescent="0.2">
      <c r="A11660" s="22">
        <v>42429</v>
      </c>
      <c r="B11660" s="22">
        <v>42486</v>
      </c>
      <c r="C11660" s="10">
        <f t="shared" si="211"/>
        <v>57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0</v>
      </c>
      <c r="M11660" s="10">
        <v>0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142</v>
      </c>
      <c r="T11660" s="113"/>
    </row>
    <row r="11661" spans="1:20" x14ac:dyDescent="0.2">
      <c r="A11661" s="22">
        <v>42429</v>
      </c>
      <c r="B11661" s="22">
        <v>42489</v>
      </c>
      <c r="C11661" s="10">
        <f t="shared" si="211"/>
        <v>60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1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 t="s">
        <v>158</v>
      </c>
      <c r="S11661" s="5" t="s">
        <v>155</v>
      </c>
      <c r="T11661" s="113"/>
    </row>
    <row r="11662" spans="1:20" x14ac:dyDescent="0.2">
      <c r="A11662" s="52">
        <v>42437</v>
      </c>
      <c r="B11662" s="52">
        <v>42440</v>
      </c>
      <c r="C11662" s="10">
        <f t="shared" si="211"/>
        <v>3</v>
      </c>
      <c r="D11662" s="19" t="s">
        <v>33</v>
      </c>
      <c r="E11662" s="13" t="s">
        <v>17</v>
      </c>
      <c r="F11662" s="10" t="s">
        <v>19</v>
      </c>
      <c r="G11662" s="12">
        <v>17</v>
      </c>
      <c r="H11662" s="10">
        <v>6</v>
      </c>
      <c r="I11662" s="13">
        <v>2</v>
      </c>
      <c r="J11662" s="13">
        <v>7</v>
      </c>
      <c r="K11662" s="12">
        <v>2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25"/>
      <c r="R11662" s="68"/>
      <c r="S11662" s="5"/>
      <c r="T11662" s="113"/>
    </row>
    <row r="11663" spans="1:20" x14ac:dyDescent="0.2">
      <c r="A11663" s="45">
        <v>42437</v>
      </c>
      <c r="B11663" s="45">
        <v>42443</v>
      </c>
      <c r="C11663" s="10">
        <f t="shared" si="211"/>
        <v>6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3"/>
    </row>
    <row r="11664" spans="1:20" x14ac:dyDescent="0.2">
      <c r="A11664" s="30">
        <v>42437</v>
      </c>
      <c r="B11664" s="30">
        <v>42444</v>
      </c>
      <c r="C11664" s="10">
        <f t="shared" si="211"/>
        <v>7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0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3"/>
    </row>
    <row r="11665" spans="1:20" x14ac:dyDescent="0.2">
      <c r="A11665" s="48">
        <v>42437</v>
      </c>
      <c r="B11665" s="48">
        <v>42447</v>
      </c>
      <c r="C11665" s="10">
        <f t="shared" si="211"/>
        <v>10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3"/>
    </row>
    <row r="11666" spans="1:20" x14ac:dyDescent="0.2">
      <c r="A11666" s="51">
        <v>42437</v>
      </c>
      <c r="B11666" s="51">
        <v>42450</v>
      </c>
      <c r="C11666" s="10">
        <f t="shared" si="211"/>
        <v>13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2">
        <v>0</v>
      </c>
      <c r="M11666" s="12">
        <v>0</v>
      </c>
      <c r="N11666" s="12">
        <v>0</v>
      </c>
      <c r="O11666" s="12">
        <v>0</v>
      </c>
      <c r="P11666" s="12">
        <v>0</v>
      </c>
      <c r="Q11666" s="25"/>
      <c r="R11666" s="68"/>
      <c r="S11666" s="5"/>
      <c r="T11666" s="113"/>
    </row>
    <row r="11667" spans="1:20" x14ac:dyDescent="0.2">
      <c r="A11667" s="44">
        <v>42437</v>
      </c>
      <c r="B11667" s="44">
        <v>42451</v>
      </c>
      <c r="C11667" s="10">
        <f t="shared" si="211"/>
        <v>14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 t="s">
        <v>138</v>
      </c>
      <c r="T11667" s="113"/>
    </row>
    <row r="11668" spans="1:20" x14ac:dyDescent="0.2">
      <c r="A11668" s="22">
        <v>42437</v>
      </c>
      <c r="B11668" s="26">
        <v>42454</v>
      </c>
      <c r="C11668" s="10">
        <f t="shared" si="211"/>
        <v>17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142</v>
      </c>
      <c r="T11668" s="113"/>
    </row>
    <row r="11669" spans="1:20" x14ac:dyDescent="0.2">
      <c r="A11669" s="22">
        <v>42437</v>
      </c>
      <c r="B11669" s="26">
        <v>42457</v>
      </c>
      <c r="C11669" s="10">
        <f t="shared" si="211"/>
        <v>20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142</v>
      </c>
      <c r="T11669" s="113"/>
    </row>
    <row r="11670" spans="1:20" x14ac:dyDescent="0.2">
      <c r="A11670" s="22">
        <v>42437</v>
      </c>
      <c r="B11670" s="26">
        <v>42458</v>
      </c>
      <c r="C11670" s="10">
        <f t="shared" si="211"/>
        <v>21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142</v>
      </c>
      <c r="T11670" s="113"/>
    </row>
    <row r="11671" spans="1:20" x14ac:dyDescent="0.2">
      <c r="A11671" s="22">
        <v>42437</v>
      </c>
      <c r="B11671" s="26">
        <v>42461</v>
      </c>
      <c r="C11671" s="10">
        <f t="shared" si="211"/>
        <v>24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1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138</v>
      </c>
      <c r="T11671" s="113"/>
    </row>
    <row r="11672" spans="1:20" x14ac:dyDescent="0.2">
      <c r="A11672" s="23">
        <v>42437</v>
      </c>
      <c r="B11672" s="37">
        <v>42464</v>
      </c>
      <c r="C11672" s="14">
        <f t="shared" si="211"/>
        <v>27</v>
      </c>
      <c r="D11672" s="76" t="s">
        <v>33</v>
      </c>
      <c r="E11672" s="15" t="s">
        <v>17</v>
      </c>
      <c r="F11672" s="14" t="s">
        <v>19</v>
      </c>
      <c r="G11672" s="25">
        <v>17</v>
      </c>
      <c r="H11672" s="14">
        <v>6</v>
      </c>
      <c r="I11672" s="15">
        <v>2</v>
      </c>
      <c r="J11672" s="15">
        <v>7</v>
      </c>
      <c r="K11672" s="25">
        <v>2</v>
      </c>
      <c r="L11672" s="25">
        <v>2</v>
      </c>
      <c r="M11672" s="25">
        <v>1</v>
      </c>
      <c r="N11672" s="25">
        <v>0</v>
      </c>
      <c r="O11672" s="25">
        <v>0</v>
      </c>
      <c r="P11672" s="25">
        <v>0</v>
      </c>
      <c r="Q11672" s="25"/>
      <c r="R11672" s="68"/>
      <c r="S11672" s="5" t="s">
        <v>142</v>
      </c>
      <c r="T11672" s="113"/>
    </row>
    <row r="11673" spans="1:20" x14ac:dyDescent="0.2">
      <c r="A11673" s="22">
        <v>42437</v>
      </c>
      <c r="B11673" s="26">
        <v>42465</v>
      </c>
      <c r="C11673" s="10">
        <f t="shared" si="211"/>
        <v>28</v>
      </c>
      <c r="D11673" s="19" t="s">
        <v>33</v>
      </c>
      <c r="E11673" s="13" t="s">
        <v>17</v>
      </c>
      <c r="F11673" s="10" t="s">
        <v>19</v>
      </c>
      <c r="G11673" s="12">
        <v>17</v>
      </c>
      <c r="H11673" s="10">
        <v>6</v>
      </c>
      <c r="I11673" s="13">
        <v>2</v>
      </c>
      <c r="J11673" s="13">
        <v>7</v>
      </c>
      <c r="K11673" s="12">
        <v>2</v>
      </c>
      <c r="L11673" s="12">
        <v>1</v>
      </c>
      <c r="M11673" s="12">
        <v>0</v>
      </c>
      <c r="N11673" s="12">
        <v>0</v>
      </c>
      <c r="O11673" s="12">
        <v>0</v>
      </c>
      <c r="P11673" s="12">
        <v>0</v>
      </c>
      <c r="Q11673" s="25"/>
      <c r="R11673" s="68"/>
      <c r="S11673" s="5" t="s">
        <v>142</v>
      </c>
      <c r="T11673" s="113"/>
    </row>
    <row r="11674" spans="1:20" x14ac:dyDescent="0.2">
      <c r="A11674" s="22">
        <v>42437</v>
      </c>
      <c r="B11674" s="22">
        <v>42468</v>
      </c>
      <c r="C11674" s="10">
        <f t="shared" si="211"/>
        <v>31</v>
      </c>
      <c r="D11674" s="19" t="s">
        <v>33</v>
      </c>
      <c r="E11674" s="13" t="s">
        <v>17</v>
      </c>
      <c r="F11674" s="10" t="s">
        <v>19</v>
      </c>
      <c r="G11674" s="10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0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144</v>
      </c>
      <c r="T11674" s="113"/>
    </row>
    <row r="11675" spans="1:20" x14ac:dyDescent="0.2">
      <c r="A11675" s="22">
        <v>42437</v>
      </c>
      <c r="B11675" s="22">
        <v>42471</v>
      </c>
      <c r="C11675" s="10">
        <f t="shared" si="211"/>
        <v>34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0">
        <v>1</v>
      </c>
      <c r="M11675" s="10">
        <v>0</v>
      </c>
      <c r="N11675" s="10">
        <v>0</v>
      </c>
      <c r="O11675" s="10">
        <v>0</v>
      </c>
      <c r="P11675" s="12">
        <v>0</v>
      </c>
      <c r="Q11675" s="25"/>
      <c r="R11675" s="68"/>
      <c r="S11675" s="5"/>
      <c r="T11675" s="113"/>
    </row>
    <row r="11676" spans="1:20" x14ac:dyDescent="0.2">
      <c r="A11676" s="22">
        <v>42437</v>
      </c>
      <c r="B11676" s="22">
        <v>42472</v>
      </c>
      <c r="C11676" s="10">
        <f t="shared" si="211"/>
        <v>35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0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3"/>
    </row>
    <row r="11677" spans="1:20" x14ac:dyDescent="0.2">
      <c r="A11677" s="22">
        <v>42437</v>
      </c>
      <c r="B11677" s="22">
        <v>42475</v>
      </c>
      <c r="C11677" s="10">
        <f t="shared" si="211"/>
        <v>38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1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3"/>
    </row>
    <row r="11678" spans="1:20" x14ac:dyDescent="0.2">
      <c r="A11678" s="22">
        <v>42437</v>
      </c>
      <c r="B11678" s="22">
        <v>42478</v>
      </c>
      <c r="C11678" s="10">
        <f t="shared" si="211"/>
        <v>41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0</v>
      </c>
      <c r="M11678" s="10">
        <v>0</v>
      </c>
      <c r="N11678" s="10">
        <v>0</v>
      </c>
      <c r="O11678" s="10">
        <v>0</v>
      </c>
      <c r="P11678" s="12">
        <v>0</v>
      </c>
      <c r="Q11678" s="4"/>
      <c r="R11678" s="68"/>
      <c r="S11678" s="5"/>
      <c r="T11678" s="113"/>
    </row>
    <row r="11679" spans="1:20" x14ac:dyDescent="0.2">
      <c r="A11679" s="22">
        <v>42437</v>
      </c>
      <c r="B11679" s="22">
        <v>42479</v>
      </c>
      <c r="C11679" s="10">
        <f t="shared" si="211"/>
        <v>42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1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3"/>
    </row>
    <row r="11680" spans="1:20" x14ac:dyDescent="0.2">
      <c r="A11680" s="22">
        <v>42437</v>
      </c>
      <c r="B11680" s="22">
        <v>42482</v>
      </c>
      <c r="C11680" s="10">
        <f t="shared" si="211"/>
        <v>45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0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 t="s">
        <v>142</v>
      </c>
      <c r="T11680" s="113"/>
    </row>
    <row r="11681" spans="1:20" x14ac:dyDescent="0.2">
      <c r="A11681" s="22">
        <v>42437</v>
      </c>
      <c r="B11681" s="22">
        <v>42485</v>
      </c>
      <c r="C11681" s="10">
        <f t="shared" si="211"/>
        <v>48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5</v>
      </c>
      <c r="M11681" s="10">
        <v>1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142</v>
      </c>
      <c r="T11681" s="113"/>
    </row>
    <row r="11682" spans="1:20" x14ac:dyDescent="0.2">
      <c r="A11682" s="22">
        <v>42437</v>
      </c>
      <c r="B11682" s="22">
        <v>42486</v>
      </c>
      <c r="C11682" s="10">
        <f t="shared" si="211"/>
        <v>49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2</v>
      </c>
      <c r="M11682" s="10">
        <v>0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142</v>
      </c>
      <c r="T11682" s="113"/>
    </row>
    <row r="11683" spans="1:20" x14ac:dyDescent="0.2">
      <c r="A11683" s="22">
        <v>42437</v>
      </c>
      <c r="B11683" s="22">
        <v>42489</v>
      </c>
      <c r="C11683" s="10">
        <f t="shared" si="211"/>
        <v>52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3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142</v>
      </c>
      <c r="T11683" s="113"/>
    </row>
    <row r="11684" spans="1:20" x14ac:dyDescent="0.2">
      <c r="A11684" s="22">
        <v>42437</v>
      </c>
      <c r="B11684" s="22">
        <v>42492</v>
      </c>
      <c r="C11684" s="10">
        <f t="shared" si="211"/>
        <v>55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0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142</v>
      </c>
      <c r="T11684" s="113"/>
    </row>
    <row r="11685" spans="1:20" x14ac:dyDescent="0.2">
      <c r="A11685" s="22">
        <v>42437</v>
      </c>
      <c r="B11685" s="22">
        <v>42493</v>
      </c>
      <c r="C11685" s="10">
        <f t="shared" si="211"/>
        <v>56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142</v>
      </c>
      <c r="T11685" s="113"/>
    </row>
    <row r="11686" spans="1:20" x14ac:dyDescent="0.2">
      <c r="A11686" s="22">
        <v>42437</v>
      </c>
      <c r="B11686" s="22">
        <v>42496</v>
      </c>
      <c r="C11686" s="10">
        <f t="shared" si="211"/>
        <v>59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142</v>
      </c>
      <c r="T11686" s="113"/>
    </row>
    <row r="11687" spans="1:20" x14ac:dyDescent="0.2">
      <c r="A11687" s="22">
        <v>42437</v>
      </c>
      <c r="B11687" s="22">
        <v>42499</v>
      </c>
      <c r="C11687" s="10">
        <f t="shared" si="211"/>
        <v>62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1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 t="s">
        <v>158</v>
      </c>
      <c r="S11687" s="5" t="s">
        <v>142</v>
      </c>
      <c r="T11687" s="113"/>
    </row>
    <row r="11688" spans="1:20" x14ac:dyDescent="0.2">
      <c r="A11688" s="26">
        <v>42440</v>
      </c>
      <c r="B11688" s="22">
        <v>42443</v>
      </c>
      <c r="C11688" s="10">
        <f t="shared" si="211"/>
        <v>3</v>
      </c>
      <c r="D11688" s="17" t="s">
        <v>94</v>
      </c>
      <c r="E11688" s="10" t="s">
        <v>21</v>
      </c>
      <c r="F11688" s="10" t="s">
        <v>18</v>
      </c>
      <c r="G11688" s="12">
        <v>22</v>
      </c>
      <c r="H11688" s="12">
        <v>6</v>
      </c>
      <c r="I11688" s="13">
        <v>1</v>
      </c>
      <c r="J11688" s="13">
        <v>8</v>
      </c>
      <c r="K11688" s="12">
        <v>9</v>
      </c>
      <c r="L11688" s="10">
        <v>0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/>
      <c r="S11688" s="5"/>
      <c r="T11688" s="113"/>
    </row>
    <row r="11689" spans="1:20" x14ac:dyDescent="0.2">
      <c r="A11689" s="30">
        <v>42440</v>
      </c>
      <c r="B11689" s="30">
        <v>42444</v>
      </c>
      <c r="C11689" s="10">
        <f t="shared" si="211"/>
        <v>4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1</v>
      </c>
      <c r="M11689" s="10">
        <v>0</v>
      </c>
      <c r="N11689" s="10">
        <v>0</v>
      </c>
      <c r="O11689" s="10">
        <v>0</v>
      </c>
      <c r="P11689" s="12">
        <v>0</v>
      </c>
      <c r="Q11689" s="25"/>
      <c r="R11689" s="68"/>
      <c r="S11689" s="5"/>
      <c r="T11689" s="113"/>
    </row>
    <row r="11690" spans="1:20" x14ac:dyDescent="0.2">
      <c r="A11690" s="48">
        <v>42440</v>
      </c>
      <c r="B11690" s="48">
        <v>42447</v>
      </c>
      <c r="C11690" s="10">
        <f t="shared" si="211"/>
        <v>7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2">
        <v>0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3"/>
    </row>
    <row r="11691" spans="1:20" x14ac:dyDescent="0.2">
      <c r="A11691" s="51">
        <v>42440</v>
      </c>
      <c r="B11691" s="51">
        <v>42450</v>
      </c>
      <c r="C11691" s="10">
        <f t="shared" si="211"/>
        <v>10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0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3"/>
    </row>
    <row r="11692" spans="1:20" x14ac:dyDescent="0.2">
      <c r="A11692" s="44">
        <v>42440</v>
      </c>
      <c r="B11692" s="44">
        <v>42451</v>
      </c>
      <c r="C11692" s="10">
        <f t="shared" si="211"/>
        <v>11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2">
        <v>0</v>
      </c>
      <c r="M11692" s="12">
        <v>0</v>
      </c>
      <c r="N11692" s="12">
        <v>0</v>
      </c>
      <c r="O11692" s="12">
        <v>0</v>
      </c>
      <c r="P11692" s="12">
        <v>0</v>
      </c>
      <c r="Q11692" s="25"/>
      <c r="R11692" s="68"/>
      <c r="S11692" s="5" t="s">
        <v>138</v>
      </c>
      <c r="T11692" s="113"/>
    </row>
    <row r="11693" spans="1:20" x14ac:dyDescent="0.2">
      <c r="A11693" s="26">
        <v>42440</v>
      </c>
      <c r="B11693" s="26">
        <v>42454</v>
      </c>
      <c r="C11693" s="10">
        <f t="shared" si="211"/>
        <v>14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142</v>
      </c>
      <c r="T11693" s="113"/>
    </row>
    <row r="11694" spans="1:20" x14ac:dyDescent="0.2">
      <c r="A11694" s="26">
        <v>42440</v>
      </c>
      <c r="B11694" s="26">
        <v>42457</v>
      </c>
      <c r="C11694" s="10">
        <f t="shared" si="211"/>
        <v>17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142</v>
      </c>
      <c r="T11694" s="113"/>
    </row>
    <row r="11695" spans="1:20" x14ac:dyDescent="0.2">
      <c r="A11695" s="26">
        <v>42440</v>
      </c>
      <c r="B11695" s="26">
        <v>42458</v>
      </c>
      <c r="C11695" s="10">
        <f t="shared" si="211"/>
        <v>18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142</v>
      </c>
      <c r="T11695" s="113"/>
    </row>
    <row r="11696" spans="1:20" x14ac:dyDescent="0.2">
      <c r="A11696" s="26">
        <v>42440</v>
      </c>
      <c r="B11696" s="26">
        <v>42461</v>
      </c>
      <c r="C11696" s="10">
        <f t="shared" si="211"/>
        <v>21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1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144</v>
      </c>
      <c r="T11696" s="113"/>
    </row>
    <row r="11697" spans="1:20" x14ac:dyDescent="0.2">
      <c r="A11697" s="26">
        <v>42440</v>
      </c>
      <c r="B11697" s="26">
        <v>42464</v>
      </c>
      <c r="C11697" s="10">
        <f t="shared" si="211"/>
        <v>24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0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142</v>
      </c>
      <c r="T11697" s="113"/>
    </row>
    <row r="11698" spans="1:20" x14ac:dyDescent="0.2">
      <c r="A11698" s="26">
        <v>42440</v>
      </c>
      <c r="B11698" s="26">
        <v>42465</v>
      </c>
      <c r="C11698" s="10">
        <f t="shared" si="211"/>
        <v>25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2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142</v>
      </c>
      <c r="T11698" s="113"/>
    </row>
    <row r="11699" spans="1:20" x14ac:dyDescent="0.2">
      <c r="A11699" s="22">
        <v>42440</v>
      </c>
      <c r="B11699" s="22">
        <v>42468</v>
      </c>
      <c r="C11699" s="10">
        <f t="shared" si="211"/>
        <v>28</v>
      </c>
      <c r="D11699" s="17" t="s">
        <v>94</v>
      </c>
      <c r="E11699" s="10" t="s">
        <v>21</v>
      </c>
      <c r="F11699" s="10" t="s">
        <v>18</v>
      </c>
      <c r="G11699" s="10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0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144</v>
      </c>
      <c r="T11699" s="113"/>
    </row>
    <row r="11700" spans="1:20" x14ac:dyDescent="0.2">
      <c r="A11700" s="22">
        <v>42440</v>
      </c>
      <c r="B11700" s="22">
        <v>42471</v>
      </c>
      <c r="C11700" s="10">
        <f t="shared" si="211"/>
        <v>31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1</v>
      </c>
      <c r="N11700" s="12">
        <v>0</v>
      </c>
      <c r="O11700" s="12">
        <v>0</v>
      </c>
      <c r="P11700" s="12">
        <v>0</v>
      </c>
      <c r="Q11700" s="25"/>
      <c r="R11700" s="68"/>
      <c r="S11700" s="5"/>
      <c r="T11700" s="113"/>
    </row>
    <row r="11701" spans="1:20" x14ac:dyDescent="0.2">
      <c r="A11701" s="22">
        <v>42440</v>
      </c>
      <c r="B11701" s="22">
        <v>42472</v>
      </c>
      <c r="C11701" s="10">
        <f t="shared" si="211"/>
        <v>32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1</v>
      </c>
      <c r="M11701" s="12">
        <v>0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3"/>
    </row>
    <row r="11702" spans="1:20" x14ac:dyDescent="0.2">
      <c r="A11702" s="22">
        <v>42440</v>
      </c>
      <c r="B11702" s="22">
        <v>42475</v>
      </c>
      <c r="C11702" s="10">
        <f t="shared" si="211"/>
        <v>35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1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3"/>
    </row>
    <row r="11703" spans="1:20" x14ac:dyDescent="0.2">
      <c r="A11703" s="22">
        <v>42440</v>
      </c>
      <c r="B11703" s="22">
        <v>42478</v>
      </c>
      <c r="C11703" s="10">
        <f t="shared" si="211"/>
        <v>38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0</v>
      </c>
      <c r="M11703" s="12">
        <v>0</v>
      </c>
      <c r="N11703" s="12">
        <v>0</v>
      </c>
      <c r="O11703" s="12">
        <v>0</v>
      </c>
      <c r="P11703" s="12">
        <v>0</v>
      </c>
      <c r="Q11703" s="4"/>
      <c r="R11703" s="68"/>
      <c r="S11703" s="5"/>
      <c r="T11703" s="113"/>
    </row>
    <row r="11704" spans="1:20" x14ac:dyDescent="0.2">
      <c r="A11704" s="22">
        <v>42440</v>
      </c>
      <c r="B11704" s="22">
        <v>42479</v>
      </c>
      <c r="C11704" s="10">
        <f t="shared" si="211"/>
        <v>39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3"/>
    </row>
    <row r="11705" spans="1:20" x14ac:dyDescent="0.2">
      <c r="A11705" s="22">
        <v>42440</v>
      </c>
      <c r="B11705" s="22">
        <v>42482</v>
      </c>
      <c r="C11705" s="10">
        <f t="shared" ref="C11705:C11735" si="212">B11705-A11705</f>
        <v>42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4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 t="s">
        <v>155</v>
      </c>
      <c r="T11705" s="113"/>
    </row>
    <row r="11706" spans="1:20" x14ac:dyDescent="0.2">
      <c r="A11706" s="22">
        <v>42440</v>
      </c>
      <c r="B11706" s="22">
        <v>42485</v>
      </c>
      <c r="C11706" s="10">
        <f t="shared" si="212"/>
        <v>45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0</v>
      </c>
      <c r="M11706" s="12">
        <v>2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142</v>
      </c>
      <c r="T11706" s="113"/>
    </row>
    <row r="11707" spans="1:20" x14ac:dyDescent="0.2">
      <c r="A11707" s="22">
        <v>42440</v>
      </c>
      <c r="B11707" s="22">
        <v>42486</v>
      </c>
      <c r="C11707" s="10">
        <f t="shared" si="212"/>
        <v>46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11</v>
      </c>
      <c r="M11707" s="12">
        <v>0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142</v>
      </c>
      <c r="T11707" s="113"/>
    </row>
    <row r="11708" spans="1:20" x14ac:dyDescent="0.2">
      <c r="A11708" s="22">
        <v>42440</v>
      </c>
      <c r="B11708" s="22">
        <v>42489</v>
      </c>
      <c r="C11708" s="10">
        <f t="shared" si="212"/>
        <v>49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0</v>
      </c>
      <c r="M11708" s="12">
        <v>1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155</v>
      </c>
      <c r="T11708" s="113"/>
    </row>
    <row r="11709" spans="1:20" x14ac:dyDescent="0.2">
      <c r="A11709" s="22">
        <v>42440</v>
      </c>
      <c r="B11709" s="22">
        <v>42492</v>
      </c>
      <c r="C11709" s="10">
        <f t="shared" si="212"/>
        <v>52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0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142</v>
      </c>
      <c r="T11709" s="113"/>
    </row>
    <row r="11710" spans="1:20" x14ac:dyDescent="0.2">
      <c r="A11710" s="22">
        <v>42440</v>
      </c>
      <c r="B11710" s="22">
        <v>42493</v>
      </c>
      <c r="C11710" s="10">
        <f t="shared" si="212"/>
        <v>53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142</v>
      </c>
      <c r="T11710" s="113"/>
    </row>
    <row r="11711" spans="1:20" x14ac:dyDescent="0.2">
      <c r="A11711" s="22">
        <v>42440</v>
      </c>
      <c r="B11711" s="22">
        <v>42496</v>
      </c>
      <c r="C11711" s="10">
        <f t="shared" si="212"/>
        <v>56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142</v>
      </c>
      <c r="T11711" s="113"/>
    </row>
    <row r="11712" spans="1:20" x14ac:dyDescent="0.2">
      <c r="A11712" s="22">
        <v>42440</v>
      </c>
      <c r="B11712" s="22">
        <v>42499</v>
      </c>
      <c r="C11712" s="10">
        <f t="shared" si="212"/>
        <v>59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142</v>
      </c>
      <c r="T11712" s="113"/>
    </row>
    <row r="11713" spans="1:20" x14ac:dyDescent="0.2">
      <c r="A11713" s="22">
        <v>42440</v>
      </c>
      <c r="B11713" s="22">
        <v>42500</v>
      </c>
      <c r="C11713" s="10">
        <f t="shared" si="212"/>
        <v>60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142</v>
      </c>
      <c r="T11713" s="113"/>
    </row>
    <row r="11714" spans="1:20" x14ac:dyDescent="0.2">
      <c r="A11714" s="22">
        <v>42440</v>
      </c>
      <c r="B11714" s="22">
        <v>42503</v>
      </c>
      <c r="C11714" s="10">
        <f t="shared" si="212"/>
        <v>63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1</v>
      </c>
      <c r="N11714" s="12">
        <v>0</v>
      </c>
      <c r="O11714" s="12">
        <v>0</v>
      </c>
      <c r="P11714" s="12">
        <v>0</v>
      </c>
      <c r="Q11714" s="4"/>
      <c r="R11714" s="68" t="s">
        <v>158</v>
      </c>
      <c r="S11714" s="5" t="s">
        <v>142</v>
      </c>
      <c r="T11714" s="113"/>
    </row>
    <row r="11715" spans="1:20" x14ac:dyDescent="0.2">
      <c r="A11715" s="44">
        <v>42450</v>
      </c>
      <c r="B11715" s="44">
        <v>42451</v>
      </c>
      <c r="C11715" s="10">
        <f t="shared" si="212"/>
        <v>1</v>
      </c>
      <c r="D11715" s="19" t="s">
        <v>94</v>
      </c>
      <c r="E11715" s="10" t="s">
        <v>21</v>
      </c>
      <c r="F11715" s="10" t="s">
        <v>19</v>
      </c>
      <c r="G11715" s="12">
        <v>22</v>
      </c>
      <c r="H11715" s="12">
        <v>6</v>
      </c>
      <c r="I11715" s="13">
        <v>2</v>
      </c>
      <c r="J11715" s="13">
        <v>10</v>
      </c>
      <c r="K11715" s="12">
        <v>9</v>
      </c>
      <c r="L11715" s="12">
        <v>0</v>
      </c>
      <c r="M11715" s="12">
        <v>0</v>
      </c>
      <c r="N11715" s="12">
        <v>0</v>
      </c>
      <c r="O11715" s="12">
        <v>0</v>
      </c>
      <c r="P11715" s="12">
        <v>0</v>
      </c>
      <c r="Q11715" s="25"/>
      <c r="R11715" s="68"/>
      <c r="S11715" s="5" t="s">
        <v>138</v>
      </c>
      <c r="T11715" s="113"/>
    </row>
    <row r="11716" spans="1:20" x14ac:dyDescent="0.2">
      <c r="A11716" s="26">
        <v>42450</v>
      </c>
      <c r="B11716" s="26">
        <v>42454</v>
      </c>
      <c r="C11716" s="10">
        <f t="shared" si="212"/>
        <v>4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142</v>
      </c>
      <c r="T11716" s="113"/>
    </row>
    <row r="11717" spans="1:20" x14ac:dyDescent="0.2">
      <c r="A11717" s="26">
        <v>42450</v>
      </c>
      <c r="B11717" s="26">
        <v>42457</v>
      </c>
      <c r="C11717" s="10">
        <f t="shared" si="212"/>
        <v>7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142</v>
      </c>
      <c r="T11717" s="113"/>
    </row>
    <row r="11718" spans="1:20" x14ac:dyDescent="0.2">
      <c r="A11718" s="26">
        <v>42450</v>
      </c>
      <c r="B11718" s="26">
        <v>42458</v>
      </c>
      <c r="C11718" s="10">
        <f t="shared" si="212"/>
        <v>8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142</v>
      </c>
      <c r="T11718" s="113"/>
    </row>
    <row r="11719" spans="1:20" x14ac:dyDescent="0.2">
      <c r="A11719" s="26">
        <v>42450</v>
      </c>
      <c r="B11719" s="26">
        <v>42461</v>
      </c>
      <c r="C11719" s="10">
        <f t="shared" si="212"/>
        <v>11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138</v>
      </c>
      <c r="T11719" s="113"/>
    </row>
    <row r="11720" spans="1:20" x14ac:dyDescent="0.2">
      <c r="A11720" s="26">
        <v>42450</v>
      </c>
      <c r="B11720" s="26">
        <v>42464</v>
      </c>
      <c r="C11720" s="10">
        <f t="shared" si="212"/>
        <v>14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142</v>
      </c>
      <c r="T11720" s="113"/>
    </row>
    <row r="11721" spans="1:20" x14ac:dyDescent="0.2">
      <c r="A11721" s="26">
        <v>42450</v>
      </c>
      <c r="B11721" s="26">
        <v>42465</v>
      </c>
      <c r="C11721" s="10">
        <f t="shared" si="212"/>
        <v>15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142</v>
      </c>
      <c r="T11721" s="113"/>
    </row>
    <row r="11722" spans="1:20" x14ac:dyDescent="0.2">
      <c r="A11722" s="22">
        <v>42450</v>
      </c>
      <c r="B11722" s="22">
        <v>42468</v>
      </c>
      <c r="C11722" s="10">
        <f t="shared" si="212"/>
        <v>18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2</v>
      </c>
      <c r="N11722" s="12">
        <v>0</v>
      </c>
      <c r="O11722" s="12">
        <v>0</v>
      </c>
      <c r="P11722" s="12">
        <v>0</v>
      </c>
      <c r="Q11722" s="25"/>
      <c r="R11722" s="68" t="s">
        <v>146</v>
      </c>
      <c r="S11722" s="5" t="s">
        <v>144</v>
      </c>
      <c r="T11722" s="113"/>
    </row>
    <row r="11723" spans="1:20" x14ac:dyDescent="0.2">
      <c r="A11723" s="22">
        <v>42450</v>
      </c>
      <c r="B11723" s="22">
        <v>42471</v>
      </c>
      <c r="C11723" s="10">
        <f t="shared" si="212"/>
        <v>21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0</v>
      </c>
      <c r="N11723" s="12">
        <v>0</v>
      </c>
      <c r="O11723" s="12">
        <v>0</v>
      </c>
      <c r="P11723" s="12">
        <v>0</v>
      </c>
      <c r="Q11723" s="25"/>
      <c r="R11723" s="68"/>
      <c r="S11723" s="5"/>
      <c r="T11723" s="113"/>
    </row>
    <row r="11724" spans="1:20" x14ac:dyDescent="0.2">
      <c r="A11724" s="22">
        <v>42450</v>
      </c>
      <c r="B11724" s="22">
        <v>42472</v>
      </c>
      <c r="C11724" s="10">
        <f t="shared" si="212"/>
        <v>22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3"/>
    </row>
    <row r="11725" spans="1:20" x14ac:dyDescent="0.2">
      <c r="A11725" s="22">
        <v>42450</v>
      </c>
      <c r="B11725" s="22">
        <v>42475</v>
      </c>
      <c r="C11725" s="10">
        <f t="shared" si="212"/>
        <v>25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2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3"/>
    </row>
    <row r="11726" spans="1:20" x14ac:dyDescent="0.2">
      <c r="A11726" s="22">
        <v>42450</v>
      </c>
      <c r="B11726" s="22">
        <v>42478</v>
      </c>
      <c r="C11726" s="10">
        <f t="shared" si="212"/>
        <v>28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1</v>
      </c>
      <c r="M11726" s="12">
        <v>0</v>
      </c>
      <c r="N11726" s="12">
        <v>0</v>
      </c>
      <c r="O11726" s="12">
        <v>0</v>
      </c>
      <c r="P11726" s="12">
        <v>0</v>
      </c>
      <c r="Q11726" s="4"/>
      <c r="R11726" s="68"/>
      <c r="S11726" s="5"/>
      <c r="T11726" s="113"/>
    </row>
    <row r="11727" spans="1:20" x14ac:dyDescent="0.2">
      <c r="A11727" s="22">
        <v>42450</v>
      </c>
      <c r="B11727" s="22">
        <v>42479</v>
      </c>
      <c r="C11727" s="10">
        <f t="shared" si="212"/>
        <v>29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3"/>
    </row>
    <row r="11728" spans="1:20" x14ac:dyDescent="0.2">
      <c r="A11728" s="22">
        <v>42450</v>
      </c>
      <c r="B11728" s="22">
        <v>42482</v>
      </c>
      <c r="C11728" s="10">
        <f t="shared" si="212"/>
        <v>32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 t="s">
        <v>142</v>
      </c>
      <c r="T11728" s="113"/>
    </row>
    <row r="11729" spans="1:20" x14ac:dyDescent="0.2">
      <c r="A11729" s="22">
        <v>42450</v>
      </c>
      <c r="B11729" s="22">
        <v>42485</v>
      </c>
      <c r="C11729" s="10">
        <f t="shared" si="212"/>
        <v>35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2</v>
      </c>
      <c r="M11729" s="12">
        <v>2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142</v>
      </c>
      <c r="T11729" s="113"/>
    </row>
    <row r="11730" spans="1:20" x14ac:dyDescent="0.2">
      <c r="A11730" s="22">
        <v>42450</v>
      </c>
      <c r="B11730" s="22">
        <v>42486</v>
      </c>
      <c r="C11730" s="10">
        <f t="shared" si="212"/>
        <v>36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0</v>
      </c>
      <c r="M11730" s="12">
        <v>0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142</v>
      </c>
      <c r="T11730" s="113"/>
    </row>
    <row r="11731" spans="1:20" x14ac:dyDescent="0.2">
      <c r="A11731" s="22">
        <v>42450</v>
      </c>
      <c r="B11731" s="22">
        <v>42489</v>
      </c>
      <c r="C11731" s="10">
        <f t="shared" si="212"/>
        <v>39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3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142</v>
      </c>
      <c r="T11731" s="113"/>
    </row>
    <row r="11732" spans="1:20" x14ac:dyDescent="0.2">
      <c r="A11732" s="22">
        <v>42450</v>
      </c>
      <c r="B11732" s="22">
        <v>42492</v>
      </c>
      <c r="C11732" s="10">
        <f t="shared" si="212"/>
        <v>42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4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142</v>
      </c>
      <c r="T11732" s="113"/>
    </row>
    <row r="11733" spans="1:20" x14ac:dyDescent="0.2">
      <c r="A11733" s="22">
        <v>42450</v>
      </c>
      <c r="B11733" s="22">
        <v>42493</v>
      </c>
      <c r="C11733" s="10">
        <f t="shared" si="212"/>
        <v>43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1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142</v>
      </c>
      <c r="T11733" s="113"/>
    </row>
    <row r="11734" spans="1:20" x14ac:dyDescent="0.2">
      <c r="A11734" s="22">
        <v>42450</v>
      </c>
      <c r="B11734" s="22">
        <v>42496</v>
      </c>
      <c r="C11734" s="10">
        <f t="shared" si="212"/>
        <v>46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6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142</v>
      </c>
      <c r="T11734" s="113"/>
    </row>
    <row r="11735" spans="1:20" x14ac:dyDescent="0.2">
      <c r="A11735" s="22">
        <v>42450</v>
      </c>
      <c r="B11735" s="22">
        <v>42499</v>
      </c>
      <c r="C11735" s="10">
        <f t="shared" si="212"/>
        <v>49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1</v>
      </c>
      <c r="M11735" s="12">
        <v>1</v>
      </c>
      <c r="N11735" s="12">
        <v>0</v>
      </c>
      <c r="O11735" s="12">
        <v>0</v>
      </c>
      <c r="P11735" s="12">
        <v>0</v>
      </c>
      <c r="Q11735" s="4"/>
      <c r="R11735" s="68" t="s">
        <v>158</v>
      </c>
      <c r="S11735" s="5" t="s">
        <v>142</v>
      </c>
      <c r="T11735" s="113"/>
    </row>
  </sheetData>
  <sortState ref="A2:W11728">
    <sortCondition ref="D2:D11728"/>
    <sortCondition ref="E2:E11728"/>
    <sortCondition ref="F2:F1172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lifespan_only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Enoch Ng'oma</cp:lastModifiedBy>
  <cp:revision/>
  <cp:lastPrinted>2016-06-06T15:09:39Z</cp:lastPrinted>
  <dcterms:created xsi:type="dcterms:W3CDTF">2015-03-03T05:14:26Z</dcterms:created>
  <dcterms:modified xsi:type="dcterms:W3CDTF">2018-03-29T18:04:15Z</dcterms:modified>
  <cp:category/>
  <cp:contentStatus/>
</cp:coreProperties>
</file>