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Variability" sheetId="17" state="visible" r:id="rId17"/>
    <sheet xmlns:r="http://schemas.openxmlformats.org/officeDocument/2006/relationships" name="Unit" sheetId="18" state="visible" r:id="rId18"/>
    <sheet xmlns:r="http://schemas.openxmlformats.org/officeDocument/2006/relationships" name="NamedEntity" sheetId="19" state="visible" r:id="rId19"/>
    <sheet xmlns:r="http://schemas.openxmlformats.org/officeDocument/2006/relationships" name="CellTypeReference" sheetId="20" state="visible" r:id="rId20"/>
    <sheet xmlns:r="http://schemas.openxmlformats.org/officeDocument/2006/relationships" name="SpeciesReference" sheetId="21" state="visible" r:id="rId21"/>
    <sheet xmlns:r="http://schemas.openxmlformats.org/officeDocument/2006/relationships" name="ChemicalEntityReference" sheetId="22" state="visible" r:id="rId22"/>
    <sheet xmlns:r="http://schemas.openxmlformats.org/officeDocument/2006/relationships" name="AnatomicalEntityReference" sheetId="23" state="visible" r:id="rId23"/>
    <sheet xmlns:r="http://schemas.openxmlformats.org/officeDocument/2006/relationships" name="ExposureCondition" sheetId="24" state="visible" r:id="rId24"/>
    <sheet xmlns:r="http://schemas.openxmlformats.org/officeDocument/2006/relationships" name="ResponseComparison" sheetId="25" state="visible" r:id="rId25"/>
    <sheet xmlns:r="http://schemas.openxmlformats.org/officeDocument/2006/relationships" name="CellularSystem" sheetId="26" state="visible" r:id="rId26"/>
    <sheet xmlns:r="http://schemas.openxmlformats.org/officeDocument/2006/relationships" name="CellLine" sheetId="27" state="visible" r:id="rId27"/>
    <sheet xmlns:r="http://schemas.openxmlformats.org/officeDocument/2006/relationships" name="CellCultureConditions" sheetId="28" state="visible" r:id="rId28"/>
    <sheet xmlns:r="http://schemas.openxmlformats.org/officeDocument/2006/relationships" name="CellCultureMedium" sheetId="29" state="visible" r:id="rId29"/>
    <sheet xmlns:r="http://schemas.openxmlformats.org/officeDocument/2006/relationships" name="MediumSupplement" sheetId="30" state="visible" r:id="rId30"/>
    <sheet xmlns:r="http://schemas.openxmlformats.org/officeDocument/2006/relationships" name="QuantityRange" sheetId="31" state="visible" r:id="rId31"/>
    <sheet xmlns:r="http://schemas.openxmlformats.org/officeDocument/2006/relationships" name="CiliaryFunctionAssay" sheetId="32" state="visible" r:id="rId32"/>
    <sheet xmlns:r="http://schemas.openxmlformats.org/officeDocument/2006/relationships" name="CiliaryFunctionOutput" sheetId="33" state="visible" r:id="rId33"/>
    <sheet xmlns:r="http://schemas.openxmlformats.org/officeDocument/2006/relationships" name="ASLAssay" sheetId="34" state="visible" r:id="rId34"/>
    <sheet xmlns:r="http://schemas.openxmlformats.org/officeDocument/2006/relationships" name="ASLOutput" sheetId="35" state="visible" r:id="rId35"/>
    <sheet xmlns:r="http://schemas.openxmlformats.org/officeDocument/2006/relationships" name="MucociliaryClearanceAssay" sheetId="36" state="visible" r:id="rId36"/>
    <sheet xmlns:r="http://schemas.openxmlformats.org/officeDocument/2006/relationships" name="MucociliaryClearanceOutput" sheetId="37" state="visible" r:id="rId37"/>
    <sheet xmlns:r="http://schemas.openxmlformats.org/officeDocument/2006/relationships" name="OxidativeStressAssay" sheetId="38" state="visible" r:id="rId38"/>
    <sheet xmlns:r="http://schemas.openxmlformats.org/officeDocument/2006/relationships" name="OxidativeStressOutput" sheetId="39" state="visible" r:id="rId39"/>
    <sheet xmlns:r="http://schemas.openxmlformats.org/officeDocument/2006/relationships" name="CFTRFunctionAssay" sheetId="40" state="visible" r:id="rId40"/>
    <sheet xmlns:r="http://schemas.openxmlformats.org/officeDocument/2006/relationships" name="CFTRFunctionOutput" sheetId="41" state="visible" r:id="rId41"/>
    <sheet xmlns:r="http://schemas.openxmlformats.org/officeDocument/2006/relationships" name="EGFRSignalingAssay" sheetId="42" state="visible" r:id="rId42"/>
    <sheet xmlns:r="http://schemas.openxmlformats.org/officeDocument/2006/relationships" name="EGFRSignalingOutput" sheetId="43" state="visible" r:id="rId43"/>
    <sheet xmlns:r="http://schemas.openxmlformats.org/officeDocument/2006/relationships" name="GobletCellAssay" sheetId="44" state="visible" r:id="rId44"/>
    <sheet xmlns:r="http://schemas.openxmlformats.org/officeDocument/2006/relationships" name="GobletCellOutput" sheetId="45" state="visible" r:id="rId45"/>
    <sheet xmlns:r="http://schemas.openxmlformats.org/officeDocument/2006/relationships" name="BALFSputumAssay" sheetId="46" state="visible" r:id="rId46"/>
    <sheet xmlns:r="http://schemas.openxmlformats.org/officeDocument/2006/relationships" name="BALFSputumOutput" sheetId="47" state="visible" r:id="rId47"/>
    <sheet xmlns:r="http://schemas.openxmlformats.org/officeDocument/2006/relationships" name="LungFunctionAssay" sheetId="48" state="visible" r:id="rId48"/>
    <sheet xmlns:r="http://schemas.openxmlformats.org/officeDocument/2006/relationships" name="LungFunctionOutput" sheetId="49" state="visible" r:id="rId49"/>
    <sheet xmlns:r="http://schemas.openxmlformats.org/officeDocument/2006/relationships" name="FoxJExpressionAssay" sheetId="50" state="visible" r:id="rId50"/>
    <sheet xmlns:r="http://schemas.openxmlformats.org/officeDocument/2006/relationships" name="FoxJExpressionOutput" sheetId="51" state="visible" r:id="rId51"/>
    <sheet xmlns:r="http://schemas.openxmlformats.org/officeDocument/2006/relationships" name="GeneExpressionAssay" sheetId="52" state="visible" r:id="rId52"/>
    <sheet xmlns:r="http://schemas.openxmlformats.org/officeDocument/2006/relationships" name="GeneExpressionOutput" sheetId="53" state="visible" r:id="rId53"/>
    <sheet xmlns:r="http://schemas.openxmlformats.org/officeDocument/2006/relationships" name="Container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  <c r="C1" t="inlineStr">
        <is>
          <t>central_tendency</t>
        </is>
      </c>
      <c r="D1" t="inlineStr">
        <is>
          <t>variability</t>
        </is>
      </c>
      <c r="E1" t="inlineStr">
        <is>
          <t>sample_size</t>
        </is>
      </c>
    </row>
  </sheetData>
  <dataValidations count="1">
    <dataValidation sqref="C2:C1048576" showDropDown="0" showInputMessage="0" showErrorMessage="0" allowBlank="1" type="list">
      <formula1>"mean,median,geometric_mean,single_value"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variability_type</t>
        </is>
      </c>
      <c r="B1" t="inlineStr">
        <is>
          <t>value</t>
        </is>
      </c>
      <c r="C1" t="inlineStr">
        <is>
          <t>lower_bound</t>
        </is>
      </c>
      <c r="D1" t="inlineStr">
        <is>
          <t>upper_bound</t>
        </is>
      </c>
      <c r="E1" t="inlineStr">
        <is>
          <t>unit</t>
        </is>
      </c>
    </row>
  </sheetData>
  <dataValidations count="1">
    <dataValidation sqref="A2:A1048576" showDropDown="0" showInputMessage="0" showErrorMessage="0" allowBlank="1" type="list">
      <formula1>"standard_deviation,standard_error,confidence_interval_95,confidence_interval_other,range,interquartile_range"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derived_from_assay</t>
        </is>
      </c>
      <c r="B1" t="inlineStr">
        <is>
          <t>compared_measurement</t>
        </is>
      </c>
      <c r="C1" t="inlineStr">
        <is>
          <t>control_output</t>
        </is>
      </c>
      <c r="D1" t="inlineStr">
        <is>
          <t>treated_output</t>
        </is>
      </c>
      <c r="E1" t="inlineStr">
        <is>
          <t>change_type</t>
        </is>
      </c>
      <c r="F1" t="inlineStr">
        <is>
          <t>change_direction</t>
        </is>
      </c>
      <c r="G1" t="inlineStr">
        <is>
          <t>change_value</t>
        </is>
      </c>
      <c r="H1" t="inlineStr">
        <is>
          <t>p_value</t>
        </is>
      </c>
      <c r="I1" t="inlineStr">
        <is>
          <t>statistical_test</t>
        </is>
      </c>
      <c r="J1" t="inlineStr">
        <is>
          <t>derivation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"absolute_difference,percent_change,fold_change,ratio"</formula1>
    </dataValidation>
    <dataValidation sqref="F2:F1048576" showDropDown="0" showInputMessage="0" showErrorMessage="0" allowBlank="1" type="list">
      <formula1>"increased,decreased,no_change"</formula1>
    </dataValidation>
    <dataValidation sqref="J2:J1048576" showDropDown="0" showInputMessage="0" showErrorMessage="0" allowBlank="1" type="list">
      <formula1>"reported_in_paper,computed"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experimental_group</t>
        </is>
      </c>
      <c r="J1" t="inlineStr">
        <is>
          <t>measured_under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G2:G1048576" showDropDown="0" showInputMessage="0" showErrorMessage="0" allowBlank="1" type="list">
      <formula1>"coordinated,dyskinetic,immotile,rotational,stiff"</formula1>
    </dataValidation>
    <dataValidation sqref="I2:I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experimental_group</t>
        </is>
      </c>
      <c r="G1" t="inlineStr">
        <is>
          <t>measured_under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experimental_group</t>
        </is>
      </c>
      <c r="G1" t="inlineStr">
        <is>
          <t>measured_under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"normal,reversed,absent,variable"</formula1>
    </dataValidation>
    <dataValidation sqref="F2:F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experimental_group</t>
        </is>
      </c>
      <c r="T1" t="inlineStr">
        <is>
          <t>measured_under</t>
        </is>
      </c>
      <c r="U1" t="inlineStr">
        <is>
          <t>id</t>
        </is>
      </c>
      <c r="V1" t="inlineStr">
        <is>
          <t>name</t>
        </is>
      </c>
      <c r="W1" t="inlineStr">
        <is>
          <t>description</t>
        </is>
      </c>
    </row>
  </sheetData>
  <dataValidations count="1">
    <dataValidation sqref="S2:S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experimental_group</t>
        </is>
      </c>
      <c r="H1" t="inlineStr">
        <is>
          <t>measured_under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experimental_group</t>
        </is>
      </c>
      <c r="K1" t="inlineStr">
        <is>
          <t>measured_under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J2:J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experimental_group</t>
        </is>
      </c>
      <c r="N1" t="inlineStr">
        <is>
          <t>measured_under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experimental_group</t>
        </is>
      </c>
      <c r="P1" t="inlineStr">
        <is>
          <t>measured_under</t>
        </is>
      </c>
      <c r="Q1" t="inlineStr">
        <is>
          <t>id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O2:O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experimental_group</t>
        </is>
      </c>
      <c r="Q1" t="inlineStr">
        <is>
          <t>measured_under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dataValidations count="1">
    <dataValidation sqref="P2:P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experimental_group</t>
        </is>
      </c>
      <c r="F1" t="inlineStr">
        <is>
          <t>measured_under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experimental_group</t>
        </is>
      </c>
      <c r="E1" t="inlineStr">
        <is>
          <t>measured_under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key_event_relationships</t>
        </is>
      </c>
      <c r="C1" t="inlineStr">
        <is>
          <t>adverse_outcome_pathways</t>
        </is>
      </c>
      <c r="D1" t="inlineStr">
        <is>
          <t>response_comparisons</t>
        </is>
      </c>
      <c r="E1" t="inlineStr">
        <is>
          <t>ciliary_function_assays</t>
        </is>
      </c>
      <c r="F1" t="inlineStr">
        <is>
          <t>asl_assays</t>
        </is>
      </c>
      <c r="G1" t="inlineStr">
        <is>
          <t>mcc_assays</t>
        </is>
      </c>
      <c r="H1" t="inlineStr">
        <is>
          <t>oxidative_stress_assays</t>
        </is>
      </c>
      <c r="I1" t="inlineStr">
        <is>
          <t>cftr_assays</t>
        </is>
      </c>
      <c r="J1" t="inlineStr">
        <is>
          <t>egfr_signaling_assays</t>
        </is>
      </c>
      <c r="K1" t="inlineStr">
        <is>
          <t>goblet_cell_assays</t>
        </is>
      </c>
      <c r="L1" t="inlineStr">
        <is>
          <t>balf_sputum_assays</t>
        </is>
      </c>
      <c r="M1" t="inlineStr">
        <is>
          <t>lung_function_assays</t>
        </is>
      </c>
      <c r="N1" t="inlineStr">
        <is>
          <t>foxj_assays</t>
        </is>
      </c>
      <c r="O1" t="inlineStr">
        <is>
          <t>gene_expression_assays</t>
        </is>
      </c>
      <c r="P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2026-09-28T21:52:14Z</dcterms:created>
  <dcterms:modified xmlns:dcterms="http://purl.org/dc/terms/" xmlns:xsi="http://www.w3.org/2001/XMLSchema-instance" xsi:type="dcterms:W3CDTF">2026-09-28T21:52:30Z</dcterms:modified>
</cp:coreProperties>
</file>