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dmin\Codigo-Gatito\Flujo\input\"/>
    </mc:Choice>
  </mc:AlternateContent>
  <xr:revisionPtr revIDLastSave="0" documentId="13_ncr:1_{C889F93E-38C8-4ACA-A810-0A5F99749173}" xr6:coauthVersionLast="47" xr6:coauthVersionMax="47" xr10:uidLastSave="{00000000-0000-0000-0000-000000000000}"/>
  <bookViews>
    <workbookView xWindow="1065" yWindow="105" windowWidth="19335" windowHeight="10005" activeTab="1" xr2:uid="{724D9652-A8BA-47B6-8042-4111ED1B5A10}"/>
  </bookViews>
  <sheets>
    <sheet name="Tasa Libre de Riesgo" sheetId="1" r:id="rId1"/>
    <sheet name="Mercado" sheetId="2" r:id="rId2"/>
    <sheet name="Riesgo Paí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2" i="2"/>
</calcChain>
</file>

<file path=xl/sharedStrings.xml><?xml version="1.0" encoding="utf-8"?>
<sst xmlns="http://schemas.openxmlformats.org/spreadsheetml/2006/main" count="8" uniqueCount="6">
  <si>
    <t>Fecha</t>
  </si>
  <si>
    <t>Rendimiento</t>
  </si>
  <si>
    <t>RM</t>
  </si>
  <si>
    <t>Riesgo Pais</t>
  </si>
  <si>
    <t>Rendimiento S&amp;P500</t>
  </si>
  <si>
    <t>Rendimiento USGG10YR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</si>
</sst>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3805-2F2D-4300-B30A-684A646AD1B4}">
  <dimension ref="A1:B527"/>
  <sheetViews>
    <sheetView workbookViewId="0">
      <selection activeCell="C7" sqref="C7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44659</v>
      </c>
      <c r="B2" s="2">
        <v>2.7040000000000002E-2</v>
      </c>
    </row>
    <row r="3" spans="1:2" x14ac:dyDescent="0.25">
      <c r="A3" s="1">
        <v>44662</v>
      </c>
      <c r="B3" s="2">
        <v>2.7740000000000001E-2</v>
      </c>
    </row>
    <row r="4" spans="1:2" x14ac:dyDescent="0.25">
      <c r="A4" s="1">
        <v>44663</v>
      </c>
      <c r="B4" s="2">
        <v>2.7269999999999999E-2</v>
      </c>
    </row>
    <row r="5" spans="1:2" x14ac:dyDescent="0.25">
      <c r="A5" s="1">
        <v>44664</v>
      </c>
      <c r="B5" s="2">
        <v>2.7029999999999998E-2</v>
      </c>
    </row>
    <row r="6" spans="1:2" x14ac:dyDescent="0.25">
      <c r="A6" s="1">
        <v>44665</v>
      </c>
      <c r="B6" s="2">
        <v>2.828E-2</v>
      </c>
    </row>
    <row r="7" spans="1:2" x14ac:dyDescent="0.25">
      <c r="A7" s="1">
        <v>44666</v>
      </c>
      <c r="B7" s="2">
        <v>2.828E-2</v>
      </c>
    </row>
    <row r="8" spans="1:2" x14ac:dyDescent="0.25">
      <c r="A8" s="1">
        <v>44669</v>
      </c>
      <c r="B8" s="2">
        <v>2.8570000000000002E-2</v>
      </c>
    </row>
    <row r="9" spans="1:2" x14ac:dyDescent="0.25">
      <c r="A9" s="1">
        <v>44670</v>
      </c>
      <c r="B9" s="2">
        <v>2.9399999999999999E-2</v>
      </c>
    </row>
    <row r="10" spans="1:2" x14ac:dyDescent="0.25">
      <c r="A10" s="1">
        <v>44671</v>
      </c>
      <c r="B10" s="2">
        <v>2.8340000000000001E-2</v>
      </c>
    </row>
    <row r="11" spans="1:2" x14ac:dyDescent="0.25">
      <c r="A11" s="1">
        <v>44672</v>
      </c>
      <c r="B11" s="2">
        <v>2.9079999999999998E-2</v>
      </c>
    </row>
    <row r="12" spans="1:2" x14ac:dyDescent="0.25">
      <c r="A12" s="1">
        <v>44673</v>
      </c>
      <c r="B12" s="2">
        <v>2.9049999999999999E-2</v>
      </c>
    </row>
    <row r="13" spans="1:2" x14ac:dyDescent="0.25">
      <c r="A13" s="1">
        <v>44676</v>
      </c>
      <c r="B13" s="2">
        <v>2.818E-2</v>
      </c>
    </row>
    <row r="14" spans="1:2" x14ac:dyDescent="0.25">
      <c r="A14" s="1">
        <v>44677</v>
      </c>
      <c r="B14" s="2">
        <v>2.7380000000000002E-2</v>
      </c>
    </row>
    <row r="15" spans="1:2" x14ac:dyDescent="0.25">
      <c r="A15" s="1">
        <v>44678</v>
      </c>
      <c r="B15" s="2">
        <v>2.826E-2</v>
      </c>
    </row>
    <row r="16" spans="1:2" x14ac:dyDescent="0.25">
      <c r="A16" s="1">
        <v>44679</v>
      </c>
      <c r="B16" s="2">
        <v>2.8199999999999999E-2</v>
      </c>
    </row>
    <row r="17" spans="1:2" x14ac:dyDescent="0.25">
      <c r="A17" s="1">
        <v>44680</v>
      </c>
      <c r="B17" s="2">
        <v>2.9380000000000003E-2</v>
      </c>
    </row>
    <row r="18" spans="1:2" x14ac:dyDescent="0.25">
      <c r="A18" s="1">
        <v>44683</v>
      </c>
      <c r="B18" s="2">
        <v>2.9870000000000001E-2</v>
      </c>
    </row>
    <row r="19" spans="1:2" x14ac:dyDescent="0.25">
      <c r="A19" s="1">
        <v>44684</v>
      </c>
      <c r="B19" s="2">
        <v>2.9750000000000002E-2</v>
      </c>
    </row>
    <row r="20" spans="1:2" x14ac:dyDescent="0.25">
      <c r="A20" s="1">
        <v>44685</v>
      </c>
      <c r="B20" s="2">
        <v>2.946E-2</v>
      </c>
    </row>
    <row r="21" spans="1:2" x14ac:dyDescent="0.25">
      <c r="A21" s="1">
        <v>44686</v>
      </c>
      <c r="B21" s="2">
        <v>3.0520000000000002E-2</v>
      </c>
    </row>
    <row r="22" spans="1:2" x14ac:dyDescent="0.25">
      <c r="A22" s="1">
        <v>44687</v>
      </c>
      <c r="B22" s="2">
        <v>3.1419999999999997E-2</v>
      </c>
    </row>
    <row r="23" spans="1:2" x14ac:dyDescent="0.25">
      <c r="A23" s="1">
        <v>44690</v>
      </c>
      <c r="B23" s="2">
        <v>3.0339999999999999E-2</v>
      </c>
    </row>
    <row r="24" spans="1:2" x14ac:dyDescent="0.25">
      <c r="A24" s="1">
        <v>44691</v>
      </c>
      <c r="B24" s="2">
        <v>2.989E-2</v>
      </c>
    </row>
    <row r="25" spans="1:2" x14ac:dyDescent="0.25">
      <c r="A25" s="1">
        <v>44692</v>
      </c>
      <c r="B25" s="2">
        <v>2.9249999999999998E-2</v>
      </c>
    </row>
    <row r="26" spans="1:2" x14ac:dyDescent="0.25">
      <c r="A26" s="1">
        <v>44693</v>
      </c>
      <c r="B26" s="2">
        <v>2.8549999999999999E-2</v>
      </c>
    </row>
    <row r="27" spans="1:2" x14ac:dyDescent="0.25">
      <c r="A27" s="1">
        <v>44694</v>
      </c>
      <c r="B27" s="2">
        <v>2.928E-2</v>
      </c>
    </row>
    <row r="28" spans="1:2" x14ac:dyDescent="0.25">
      <c r="A28" s="1">
        <v>44697</v>
      </c>
      <c r="B28" s="2">
        <v>2.886E-2</v>
      </c>
    </row>
    <row r="29" spans="1:2" x14ac:dyDescent="0.25">
      <c r="A29" s="1">
        <v>44698</v>
      </c>
      <c r="B29" s="2">
        <v>2.9950000000000001E-2</v>
      </c>
    </row>
    <row r="30" spans="1:2" x14ac:dyDescent="0.25">
      <c r="A30" s="1">
        <v>44699</v>
      </c>
      <c r="B30" s="2">
        <v>2.8839999999999998E-2</v>
      </c>
    </row>
    <row r="31" spans="1:2" x14ac:dyDescent="0.25">
      <c r="A31" s="1">
        <v>44700</v>
      </c>
      <c r="B31" s="2">
        <v>2.8370000000000003E-2</v>
      </c>
    </row>
    <row r="32" spans="1:2" x14ac:dyDescent="0.25">
      <c r="A32" s="1">
        <v>44701</v>
      </c>
      <c r="B32" s="2">
        <v>2.7879999999999999E-2</v>
      </c>
    </row>
    <row r="33" spans="1:2" x14ac:dyDescent="0.25">
      <c r="A33" s="1">
        <v>44704</v>
      </c>
      <c r="B33" s="2">
        <v>2.8610000000000003E-2</v>
      </c>
    </row>
    <row r="34" spans="1:2" x14ac:dyDescent="0.25">
      <c r="A34" s="1">
        <v>44705</v>
      </c>
      <c r="B34" s="2">
        <v>2.7539999999999999E-2</v>
      </c>
    </row>
    <row r="35" spans="1:2" x14ac:dyDescent="0.25">
      <c r="A35" s="1">
        <v>44706</v>
      </c>
      <c r="B35" s="2">
        <v>2.751E-2</v>
      </c>
    </row>
    <row r="36" spans="1:2" x14ac:dyDescent="0.25">
      <c r="A36" s="1">
        <v>44707</v>
      </c>
      <c r="B36" s="2">
        <v>2.742E-2</v>
      </c>
    </row>
    <row r="37" spans="1:2" x14ac:dyDescent="0.25">
      <c r="A37" s="1">
        <v>44708</v>
      </c>
      <c r="B37" s="2">
        <v>2.743E-2</v>
      </c>
    </row>
    <row r="38" spans="1:2" x14ac:dyDescent="0.25">
      <c r="A38" s="1">
        <v>44711</v>
      </c>
      <c r="B38" s="2">
        <v>2.8119999999999999E-2</v>
      </c>
    </row>
    <row r="39" spans="1:2" x14ac:dyDescent="0.25">
      <c r="A39" s="1">
        <v>44712</v>
      </c>
      <c r="B39" s="2">
        <v>2.862E-2</v>
      </c>
    </row>
    <row r="40" spans="1:2" x14ac:dyDescent="0.25">
      <c r="A40" s="1">
        <v>44713</v>
      </c>
      <c r="B40" s="2">
        <v>2.911E-2</v>
      </c>
    </row>
    <row r="41" spans="1:2" x14ac:dyDescent="0.25">
      <c r="A41" s="1">
        <v>44714</v>
      </c>
      <c r="B41" s="2">
        <v>2.913E-2</v>
      </c>
    </row>
    <row r="42" spans="1:2" x14ac:dyDescent="0.25">
      <c r="A42" s="1">
        <v>44715</v>
      </c>
      <c r="B42" s="2">
        <v>2.9409999999999999E-2</v>
      </c>
    </row>
    <row r="43" spans="1:2" x14ac:dyDescent="0.25">
      <c r="A43" s="1">
        <v>44718</v>
      </c>
      <c r="B43" s="2">
        <v>3.04E-2</v>
      </c>
    </row>
    <row r="44" spans="1:2" x14ac:dyDescent="0.25">
      <c r="A44" s="1">
        <v>44719</v>
      </c>
      <c r="B44" s="2">
        <v>2.9790000000000001E-2</v>
      </c>
    </row>
    <row r="45" spans="1:2" x14ac:dyDescent="0.25">
      <c r="A45" s="1">
        <v>44720</v>
      </c>
      <c r="B45" s="2">
        <v>3.0270000000000002E-2</v>
      </c>
    </row>
    <row r="46" spans="1:2" x14ac:dyDescent="0.25">
      <c r="A46" s="1">
        <v>44721</v>
      </c>
      <c r="B46" s="2">
        <v>3.0459999999999997E-2</v>
      </c>
    </row>
    <row r="47" spans="1:2" x14ac:dyDescent="0.25">
      <c r="A47" s="1">
        <v>44722</v>
      </c>
      <c r="B47" s="2">
        <v>3.1649999999999998E-2</v>
      </c>
    </row>
    <row r="48" spans="1:2" x14ac:dyDescent="0.25">
      <c r="A48" s="1">
        <v>44725</v>
      </c>
      <c r="B48" s="2">
        <v>3.3620000000000004E-2</v>
      </c>
    </row>
    <row r="49" spans="1:2" x14ac:dyDescent="0.25">
      <c r="A49" s="1">
        <v>44726</v>
      </c>
      <c r="B49" s="2">
        <v>3.4790000000000001E-2</v>
      </c>
    </row>
    <row r="50" spans="1:2" x14ac:dyDescent="0.25">
      <c r="A50" s="1">
        <v>44727</v>
      </c>
      <c r="B50" s="2">
        <v>3.2919999999999998E-2</v>
      </c>
    </row>
    <row r="51" spans="1:2" x14ac:dyDescent="0.25">
      <c r="A51" s="1">
        <v>44728</v>
      </c>
      <c r="B51" s="2">
        <v>3.1949999999999999E-2</v>
      </c>
    </row>
    <row r="52" spans="1:2" x14ac:dyDescent="0.25">
      <c r="A52" s="1">
        <v>44729</v>
      </c>
      <c r="B52" s="2">
        <v>3.2309999999999998E-2</v>
      </c>
    </row>
    <row r="53" spans="1:2" x14ac:dyDescent="0.25">
      <c r="A53" s="1">
        <v>44732</v>
      </c>
      <c r="B53" s="2">
        <v>3.2770000000000001E-2</v>
      </c>
    </row>
    <row r="54" spans="1:2" x14ac:dyDescent="0.25">
      <c r="A54" s="1">
        <v>44733</v>
      </c>
      <c r="B54" s="2">
        <v>3.279E-2</v>
      </c>
    </row>
    <row r="55" spans="1:2" x14ac:dyDescent="0.25">
      <c r="A55" s="1">
        <v>44734</v>
      </c>
      <c r="B55" s="2">
        <v>3.1600000000000003E-2</v>
      </c>
    </row>
    <row r="56" spans="1:2" x14ac:dyDescent="0.25">
      <c r="A56" s="1">
        <v>44735</v>
      </c>
      <c r="B56" s="2">
        <v>3.0890000000000001E-2</v>
      </c>
    </row>
    <row r="57" spans="1:2" x14ac:dyDescent="0.25">
      <c r="A57" s="1">
        <v>44736</v>
      </c>
      <c r="B57" s="2">
        <v>3.1379999999999998E-2</v>
      </c>
    </row>
    <row r="58" spans="1:2" x14ac:dyDescent="0.25">
      <c r="A58" s="1">
        <v>44739</v>
      </c>
      <c r="B58" s="2">
        <v>3.202E-2</v>
      </c>
    </row>
    <row r="59" spans="1:2" x14ac:dyDescent="0.25">
      <c r="A59" s="1">
        <v>44740</v>
      </c>
      <c r="B59" s="2">
        <v>3.177E-2</v>
      </c>
    </row>
    <row r="60" spans="1:2" x14ac:dyDescent="0.25">
      <c r="A60" s="1">
        <v>44741</v>
      </c>
      <c r="B60" s="2">
        <v>3.0870000000000002E-2</v>
      </c>
    </row>
    <row r="61" spans="1:2" x14ac:dyDescent="0.25">
      <c r="A61" s="1">
        <v>44742</v>
      </c>
      <c r="B61" s="2">
        <v>3.0169999999999999E-2</v>
      </c>
    </row>
    <row r="62" spans="1:2" x14ac:dyDescent="0.25">
      <c r="A62" s="1">
        <v>44743</v>
      </c>
      <c r="B62" s="2">
        <v>2.8889999999999999E-2</v>
      </c>
    </row>
    <row r="63" spans="1:2" x14ac:dyDescent="0.25">
      <c r="A63" s="1">
        <v>44746</v>
      </c>
      <c r="B63" s="2">
        <v>2.9319999999999999E-2</v>
      </c>
    </row>
    <row r="64" spans="1:2" x14ac:dyDescent="0.25">
      <c r="A64" s="1">
        <v>44747</v>
      </c>
      <c r="B64" s="2">
        <v>2.818E-2</v>
      </c>
    </row>
    <row r="65" spans="1:2" x14ac:dyDescent="0.25">
      <c r="A65" s="1">
        <v>44748</v>
      </c>
      <c r="B65" s="2">
        <v>2.9340000000000001E-2</v>
      </c>
    </row>
    <row r="66" spans="1:2" x14ac:dyDescent="0.25">
      <c r="A66" s="1">
        <v>44749</v>
      </c>
      <c r="B66" s="2">
        <v>0.03</v>
      </c>
    </row>
    <row r="67" spans="1:2" x14ac:dyDescent="0.25">
      <c r="A67" s="1">
        <v>44750</v>
      </c>
      <c r="B67" s="2">
        <v>3.0800000000000001E-2</v>
      </c>
    </row>
    <row r="68" spans="1:2" x14ac:dyDescent="0.25">
      <c r="A68" s="1">
        <v>44753</v>
      </c>
      <c r="B68" s="2">
        <v>2.9929999999999998E-2</v>
      </c>
    </row>
    <row r="69" spans="1:2" x14ac:dyDescent="0.25">
      <c r="A69" s="1">
        <v>44754</v>
      </c>
      <c r="B69" s="2">
        <v>2.971E-2</v>
      </c>
    </row>
    <row r="70" spans="1:2" x14ac:dyDescent="0.25">
      <c r="A70" s="1">
        <v>44755</v>
      </c>
      <c r="B70" s="2">
        <v>2.9350000000000001E-2</v>
      </c>
    </row>
    <row r="71" spans="1:2" x14ac:dyDescent="0.25">
      <c r="A71" s="1">
        <v>44756</v>
      </c>
      <c r="B71" s="2">
        <v>2.9580000000000002E-2</v>
      </c>
    </row>
    <row r="72" spans="1:2" x14ac:dyDescent="0.25">
      <c r="A72" s="1">
        <v>44757</v>
      </c>
      <c r="B72" s="2">
        <v>2.928E-2</v>
      </c>
    </row>
    <row r="73" spans="1:2" x14ac:dyDescent="0.25">
      <c r="A73" s="1">
        <v>44760</v>
      </c>
      <c r="B73" s="2">
        <v>2.989E-2</v>
      </c>
    </row>
    <row r="74" spans="1:2" x14ac:dyDescent="0.25">
      <c r="A74" s="1">
        <v>44761</v>
      </c>
      <c r="B74" s="2">
        <v>3.0280000000000001E-2</v>
      </c>
    </row>
    <row r="75" spans="1:2" x14ac:dyDescent="0.25">
      <c r="A75" s="1">
        <v>44762</v>
      </c>
      <c r="B75" s="2">
        <v>3.0299999999999997E-2</v>
      </c>
    </row>
    <row r="76" spans="1:2" x14ac:dyDescent="0.25">
      <c r="A76" s="1">
        <v>44763</v>
      </c>
      <c r="B76" s="2">
        <v>2.8820000000000002E-2</v>
      </c>
    </row>
    <row r="77" spans="1:2" x14ac:dyDescent="0.25">
      <c r="A77" s="1">
        <v>44764</v>
      </c>
      <c r="B77" s="2">
        <v>2.7539999999999999E-2</v>
      </c>
    </row>
    <row r="78" spans="1:2" x14ac:dyDescent="0.25">
      <c r="A78" s="1">
        <v>44767</v>
      </c>
      <c r="B78" s="2">
        <v>2.8069999999999998E-2</v>
      </c>
    </row>
    <row r="79" spans="1:2" x14ac:dyDescent="0.25">
      <c r="A79" s="1">
        <v>44768</v>
      </c>
      <c r="B79" s="2">
        <v>2.8029999999999999E-2</v>
      </c>
    </row>
    <row r="80" spans="1:2" x14ac:dyDescent="0.25">
      <c r="A80" s="1">
        <v>44769</v>
      </c>
      <c r="B80" s="2">
        <v>2.785E-2</v>
      </c>
    </row>
    <row r="81" spans="1:2" x14ac:dyDescent="0.25">
      <c r="A81" s="1">
        <v>44770</v>
      </c>
      <c r="B81" s="2">
        <v>2.6709999999999998E-2</v>
      </c>
    </row>
    <row r="82" spans="1:2" x14ac:dyDescent="0.25">
      <c r="A82" s="1">
        <v>44771</v>
      </c>
      <c r="B82" s="2">
        <v>2.6579999999999999E-2</v>
      </c>
    </row>
    <row r="83" spans="1:2" x14ac:dyDescent="0.25">
      <c r="A83" s="1">
        <v>44774</v>
      </c>
      <c r="B83" s="2">
        <v>2.5680000000000001E-2</v>
      </c>
    </row>
    <row r="84" spans="1:2" x14ac:dyDescent="0.25">
      <c r="A84" s="1">
        <v>44775</v>
      </c>
      <c r="B84" s="2">
        <v>2.7469999999999998E-2</v>
      </c>
    </row>
    <row r="85" spans="1:2" x14ac:dyDescent="0.25">
      <c r="A85" s="1">
        <v>44776</v>
      </c>
      <c r="B85" s="2">
        <v>2.7060000000000001E-2</v>
      </c>
    </row>
    <row r="86" spans="1:2" x14ac:dyDescent="0.25">
      <c r="A86" s="1">
        <v>44777</v>
      </c>
      <c r="B86" s="2">
        <v>2.6939999999999999E-2</v>
      </c>
    </row>
    <row r="87" spans="1:2" x14ac:dyDescent="0.25">
      <c r="A87" s="1">
        <v>44778</v>
      </c>
      <c r="B87" s="2">
        <v>2.827E-2</v>
      </c>
    </row>
    <row r="88" spans="1:2" x14ac:dyDescent="0.25">
      <c r="A88" s="1">
        <v>44781</v>
      </c>
      <c r="B88" s="2">
        <v>2.7519999999999999E-2</v>
      </c>
    </row>
    <row r="89" spans="1:2" x14ac:dyDescent="0.25">
      <c r="A89" s="1">
        <v>44782</v>
      </c>
      <c r="B89" s="2">
        <v>2.7859999999999999E-2</v>
      </c>
    </row>
    <row r="90" spans="1:2" x14ac:dyDescent="0.25">
      <c r="A90" s="1">
        <v>44783</v>
      </c>
      <c r="B90" s="2">
        <v>2.785E-2</v>
      </c>
    </row>
    <row r="91" spans="1:2" x14ac:dyDescent="0.25">
      <c r="A91" s="1">
        <v>44784</v>
      </c>
      <c r="B91" s="2">
        <v>2.8889999999999999E-2</v>
      </c>
    </row>
    <row r="92" spans="1:2" x14ac:dyDescent="0.25">
      <c r="A92" s="1">
        <v>44785</v>
      </c>
      <c r="B92" s="2">
        <v>2.8420000000000001E-2</v>
      </c>
    </row>
    <row r="93" spans="1:2" x14ac:dyDescent="0.25">
      <c r="A93" s="1">
        <v>44788</v>
      </c>
      <c r="B93" s="2">
        <v>2.793E-2</v>
      </c>
    </row>
    <row r="94" spans="1:2" x14ac:dyDescent="0.25">
      <c r="A94" s="1">
        <v>44789</v>
      </c>
      <c r="B94" s="2">
        <v>2.819E-2</v>
      </c>
    </row>
    <row r="95" spans="1:2" x14ac:dyDescent="0.25">
      <c r="A95" s="1">
        <v>44790</v>
      </c>
      <c r="B95" s="2">
        <v>2.9020000000000001E-2</v>
      </c>
    </row>
    <row r="96" spans="1:2" x14ac:dyDescent="0.25">
      <c r="A96" s="1">
        <v>44791</v>
      </c>
      <c r="B96" s="2">
        <v>2.886E-2</v>
      </c>
    </row>
    <row r="97" spans="1:2" x14ac:dyDescent="0.25">
      <c r="A97" s="1">
        <v>44792</v>
      </c>
      <c r="B97" s="2">
        <v>2.9759999999999998E-2</v>
      </c>
    </row>
    <row r="98" spans="1:2" x14ac:dyDescent="0.25">
      <c r="A98" s="1">
        <v>44795</v>
      </c>
      <c r="B98" s="2">
        <v>3.024E-2</v>
      </c>
    </row>
    <row r="99" spans="1:2" x14ac:dyDescent="0.25">
      <c r="A99" s="1">
        <v>44796</v>
      </c>
      <c r="B99" s="2">
        <v>3.0590000000000003E-2</v>
      </c>
    </row>
    <row r="100" spans="1:2" x14ac:dyDescent="0.25">
      <c r="A100" s="1">
        <v>44797</v>
      </c>
      <c r="B100" s="2">
        <v>3.109E-2</v>
      </c>
    </row>
    <row r="101" spans="1:2" x14ac:dyDescent="0.25">
      <c r="A101" s="1">
        <v>44798</v>
      </c>
      <c r="B101" s="2">
        <v>3.031E-2</v>
      </c>
    </row>
    <row r="102" spans="1:2" x14ac:dyDescent="0.25">
      <c r="A102" s="1">
        <v>44799</v>
      </c>
      <c r="B102" s="2">
        <v>3.0299999999999997E-2</v>
      </c>
    </row>
    <row r="103" spans="1:2" x14ac:dyDescent="0.25">
      <c r="A103" s="1">
        <v>44802</v>
      </c>
      <c r="B103" s="2">
        <v>3.1139999999999998E-2</v>
      </c>
    </row>
    <row r="104" spans="1:2" x14ac:dyDescent="0.25">
      <c r="A104" s="1">
        <v>44803</v>
      </c>
      <c r="B104" s="2">
        <v>3.1120000000000002E-2</v>
      </c>
    </row>
    <row r="105" spans="1:2" x14ac:dyDescent="0.25">
      <c r="A105" s="1">
        <v>44804</v>
      </c>
      <c r="B105" s="2">
        <v>3.1960000000000002E-2</v>
      </c>
    </row>
    <row r="106" spans="1:2" x14ac:dyDescent="0.25">
      <c r="A106" s="1">
        <v>44805</v>
      </c>
      <c r="B106" s="2">
        <v>3.2629999999999999E-2</v>
      </c>
    </row>
    <row r="107" spans="1:2" x14ac:dyDescent="0.25">
      <c r="A107" s="1">
        <v>44806</v>
      </c>
      <c r="B107" s="2">
        <v>3.1949999999999999E-2</v>
      </c>
    </row>
    <row r="108" spans="1:2" x14ac:dyDescent="0.25">
      <c r="A108" s="1">
        <v>44809</v>
      </c>
      <c r="B108" s="2">
        <v>3.2230000000000002E-2</v>
      </c>
    </row>
    <row r="109" spans="1:2" x14ac:dyDescent="0.25">
      <c r="A109" s="1">
        <v>44810</v>
      </c>
      <c r="B109" s="2">
        <v>3.3509999999999998E-2</v>
      </c>
    </row>
    <row r="110" spans="1:2" x14ac:dyDescent="0.25">
      <c r="A110" s="1">
        <v>44811</v>
      </c>
      <c r="B110" s="2">
        <v>3.2669999999999998E-2</v>
      </c>
    </row>
    <row r="111" spans="1:2" x14ac:dyDescent="0.25">
      <c r="A111" s="1">
        <v>44812</v>
      </c>
      <c r="B111" s="2">
        <v>3.3230000000000003E-2</v>
      </c>
    </row>
    <row r="112" spans="1:2" x14ac:dyDescent="0.25">
      <c r="A112" s="1">
        <v>44813</v>
      </c>
      <c r="B112" s="2">
        <v>3.3149999999999999E-2</v>
      </c>
    </row>
    <row r="113" spans="1:2" x14ac:dyDescent="0.25">
      <c r="A113" s="1">
        <v>44816</v>
      </c>
      <c r="B113" s="2">
        <v>3.3579999999999999E-2</v>
      </c>
    </row>
    <row r="114" spans="1:2" x14ac:dyDescent="0.25">
      <c r="A114" s="1">
        <v>44817</v>
      </c>
      <c r="B114" s="2">
        <v>3.4119999999999998E-2</v>
      </c>
    </row>
    <row r="115" spans="1:2" x14ac:dyDescent="0.25">
      <c r="A115" s="1">
        <v>44818</v>
      </c>
      <c r="B115" s="2">
        <v>3.4040000000000001E-2</v>
      </c>
    </row>
    <row r="116" spans="1:2" x14ac:dyDescent="0.25">
      <c r="A116" s="1">
        <v>44819</v>
      </c>
      <c r="B116" s="2">
        <v>3.449E-2</v>
      </c>
    </row>
    <row r="117" spans="1:2" x14ac:dyDescent="0.25">
      <c r="A117" s="1">
        <v>44820</v>
      </c>
      <c r="B117" s="2">
        <v>3.4549999999999997E-2</v>
      </c>
    </row>
    <row r="118" spans="1:2" x14ac:dyDescent="0.25">
      <c r="A118" s="1">
        <v>44823</v>
      </c>
      <c r="B118" s="2">
        <v>3.4939999999999999E-2</v>
      </c>
    </row>
    <row r="119" spans="1:2" x14ac:dyDescent="0.25">
      <c r="A119" s="1">
        <v>44824</v>
      </c>
      <c r="B119" s="2">
        <v>3.569E-2</v>
      </c>
    </row>
    <row r="120" spans="1:2" x14ac:dyDescent="0.25">
      <c r="A120" s="1">
        <v>44825</v>
      </c>
      <c r="B120" s="2">
        <v>3.5339999999999996E-2</v>
      </c>
    </row>
    <row r="121" spans="1:2" x14ac:dyDescent="0.25">
      <c r="A121" s="1">
        <v>44826</v>
      </c>
      <c r="B121" s="2">
        <v>3.712E-2</v>
      </c>
    </row>
    <row r="122" spans="1:2" x14ac:dyDescent="0.25">
      <c r="A122" s="1">
        <v>44827</v>
      </c>
      <c r="B122" s="2">
        <v>3.687E-2</v>
      </c>
    </row>
    <row r="123" spans="1:2" x14ac:dyDescent="0.25">
      <c r="A123" s="1">
        <v>44830</v>
      </c>
      <c r="B123" s="2">
        <v>3.9100000000000003E-2</v>
      </c>
    </row>
    <row r="124" spans="1:2" x14ac:dyDescent="0.25">
      <c r="A124" s="1">
        <v>44831</v>
      </c>
      <c r="B124" s="2">
        <v>3.9489999999999997E-2</v>
      </c>
    </row>
    <row r="125" spans="1:2" x14ac:dyDescent="0.25">
      <c r="A125" s="1">
        <v>44832</v>
      </c>
      <c r="B125" s="2">
        <v>3.737E-2</v>
      </c>
    </row>
    <row r="126" spans="1:2" x14ac:dyDescent="0.25">
      <c r="A126" s="1">
        <v>44833</v>
      </c>
      <c r="B126" s="2">
        <v>3.7859999999999998E-2</v>
      </c>
    </row>
    <row r="127" spans="1:2" x14ac:dyDescent="0.25">
      <c r="A127" s="1">
        <v>44834</v>
      </c>
      <c r="B127" s="2">
        <v>3.8290000000000005E-2</v>
      </c>
    </row>
    <row r="128" spans="1:2" x14ac:dyDescent="0.25">
      <c r="A128" s="1">
        <v>44837</v>
      </c>
      <c r="B128" s="2">
        <v>3.6209999999999999E-2</v>
      </c>
    </row>
    <row r="129" spans="1:2" x14ac:dyDescent="0.25">
      <c r="A129" s="1">
        <v>44838</v>
      </c>
      <c r="B129" s="2">
        <v>3.635E-2</v>
      </c>
    </row>
    <row r="130" spans="1:2" x14ac:dyDescent="0.25">
      <c r="A130" s="1">
        <v>44839</v>
      </c>
      <c r="B130" s="2">
        <v>3.7510000000000002E-2</v>
      </c>
    </row>
    <row r="131" spans="1:2" x14ac:dyDescent="0.25">
      <c r="A131" s="1">
        <v>44840</v>
      </c>
      <c r="B131" s="2">
        <v>3.8280000000000002E-2</v>
      </c>
    </row>
    <row r="132" spans="1:2" x14ac:dyDescent="0.25">
      <c r="A132" s="1">
        <v>44841</v>
      </c>
      <c r="B132" s="2">
        <v>3.8879999999999998E-2</v>
      </c>
    </row>
    <row r="133" spans="1:2" x14ac:dyDescent="0.25">
      <c r="A133" s="1">
        <v>44844</v>
      </c>
      <c r="B133" s="2">
        <v>3.9550000000000002E-2</v>
      </c>
    </row>
    <row r="134" spans="1:2" x14ac:dyDescent="0.25">
      <c r="A134" s="1">
        <v>44845</v>
      </c>
      <c r="B134" s="2">
        <v>3.9449999999999999E-2</v>
      </c>
    </row>
    <row r="135" spans="1:2" x14ac:dyDescent="0.25">
      <c r="A135" s="1">
        <v>44846</v>
      </c>
      <c r="B135" s="2">
        <v>3.9039999999999998E-2</v>
      </c>
    </row>
    <row r="136" spans="1:2" x14ac:dyDescent="0.25">
      <c r="A136" s="1">
        <v>44847</v>
      </c>
      <c r="B136" s="2">
        <v>3.95E-2</v>
      </c>
    </row>
    <row r="137" spans="1:2" x14ac:dyDescent="0.25">
      <c r="A137" s="1">
        <v>44848</v>
      </c>
      <c r="B137" s="2">
        <v>4.0229999999999995E-2</v>
      </c>
    </row>
    <row r="138" spans="1:2" x14ac:dyDescent="0.25">
      <c r="A138" s="1">
        <v>44851</v>
      </c>
      <c r="B138" s="2">
        <v>4.0119999999999996E-2</v>
      </c>
    </row>
    <row r="139" spans="1:2" x14ac:dyDescent="0.25">
      <c r="A139" s="1">
        <v>44852</v>
      </c>
      <c r="B139" s="2">
        <v>4.0069999999999995E-2</v>
      </c>
    </row>
    <row r="140" spans="1:2" x14ac:dyDescent="0.25">
      <c r="A140" s="1">
        <v>44853</v>
      </c>
      <c r="B140" s="2">
        <v>4.1420000000000005E-2</v>
      </c>
    </row>
    <row r="141" spans="1:2" x14ac:dyDescent="0.25">
      <c r="A141" s="1">
        <v>44854</v>
      </c>
      <c r="B141" s="2">
        <v>4.2259999999999999E-2</v>
      </c>
    </row>
    <row r="142" spans="1:2" x14ac:dyDescent="0.25">
      <c r="A142" s="1">
        <v>44855</v>
      </c>
      <c r="B142" s="2">
        <v>4.2190000000000005E-2</v>
      </c>
    </row>
    <row r="143" spans="1:2" x14ac:dyDescent="0.25">
      <c r="A143" s="1">
        <v>44858</v>
      </c>
      <c r="B143" s="2">
        <v>4.2470000000000001E-2</v>
      </c>
    </row>
    <row r="144" spans="1:2" x14ac:dyDescent="0.25">
      <c r="A144" s="1">
        <v>44859</v>
      </c>
      <c r="B144" s="2">
        <v>4.0999999999999995E-2</v>
      </c>
    </row>
    <row r="145" spans="1:2" x14ac:dyDescent="0.25">
      <c r="A145" s="1">
        <v>44860</v>
      </c>
      <c r="B145" s="2">
        <v>4.011E-2</v>
      </c>
    </row>
    <row r="146" spans="1:2" x14ac:dyDescent="0.25">
      <c r="A146" s="1">
        <v>44861</v>
      </c>
      <c r="B146" s="2">
        <v>3.9269999999999999E-2</v>
      </c>
    </row>
    <row r="147" spans="1:2" x14ac:dyDescent="0.25">
      <c r="A147" s="1">
        <v>44862</v>
      </c>
      <c r="B147" s="2">
        <v>4.0099999999999997E-2</v>
      </c>
    </row>
    <row r="148" spans="1:2" x14ac:dyDescent="0.25">
      <c r="A148" s="1">
        <v>44865</v>
      </c>
      <c r="B148" s="2">
        <v>4.0500000000000001E-2</v>
      </c>
    </row>
    <row r="149" spans="1:2" x14ac:dyDescent="0.25">
      <c r="A149" s="1">
        <v>44866</v>
      </c>
      <c r="B149" s="2">
        <v>4.0460000000000003E-2</v>
      </c>
    </row>
    <row r="150" spans="1:2" x14ac:dyDescent="0.25">
      <c r="A150" s="1">
        <v>44867</v>
      </c>
      <c r="B150" s="2">
        <v>4.0960000000000003E-2</v>
      </c>
    </row>
    <row r="151" spans="1:2" x14ac:dyDescent="0.25">
      <c r="A151" s="1">
        <v>44868</v>
      </c>
      <c r="B151" s="2">
        <v>4.1489999999999999E-2</v>
      </c>
    </row>
    <row r="152" spans="1:2" x14ac:dyDescent="0.25">
      <c r="A152" s="1">
        <v>44869</v>
      </c>
      <c r="B152" s="2">
        <v>4.163E-2</v>
      </c>
    </row>
    <row r="153" spans="1:2" x14ac:dyDescent="0.25">
      <c r="A153" s="1">
        <v>44872</v>
      </c>
      <c r="B153" s="2">
        <v>4.2180000000000002E-2</v>
      </c>
    </row>
    <row r="154" spans="1:2" x14ac:dyDescent="0.25">
      <c r="A154" s="1">
        <v>44873</v>
      </c>
      <c r="B154" s="2">
        <v>4.1280000000000004E-2</v>
      </c>
    </row>
    <row r="155" spans="1:2" x14ac:dyDescent="0.25">
      <c r="A155" s="1">
        <v>44874</v>
      </c>
      <c r="B155" s="2">
        <v>4.0989999999999999E-2</v>
      </c>
    </row>
    <row r="156" spans="1:2" x14ac:dyDescent="0.25">
      <c r="A156" s="1">
        <v>44875</v>
      </c>
      <c r="B156" s="2">
        <v>3.8109999999999998E-2</v>
      </c>
    </row>
    <row r="157" spans="1:2" x14ac:dyDescent="0.25">
      <c r="A157" s="1">
        <v>44876</v>
      </c>
      <c r="B157" s="2">
        <v>3.8109999999999998E-2</v>
      </c>
    </row>
    <row r="158" spans="1:2" x14ac:dyDescent="0.25">
      <c r="A158" s="1">
        <v>44879</v>
      </c>
      <c r="B158" s="2">
        <v>3.8629999999999998E-2</v>
      </c>
    </row>
    <row r="159" spans="1:2" x14ac:dyDescent="0.25">
      <c r="A159" s="1">
        <v>44880</v>
      </c>
      <c r="B159" s="2">
        <v>3.7769999999999998E-2</v>
      </c>
    </row>
    <row r="160" spans="1:2" x14ac:dyDescent="0.25">
      <c r="A160" s="1">
        <v>44881</v>
      </c>
      <c r="B160" s="2">
        <v>3.6900000000000002E-2</v>
      </c>
    </row>
    <row r="161" spans="1:2" x14ac:dyDescent="0.25">
      <c r="A161" s="1">
        <v>44882</v>
      </c>
      <c r="B161" s="2">
        <v>3.7690000000000001E-2</v>
      </c>
    </row>
    <row r="162" spans="1:2" x14ac:dyDescent="0.25">
      <c r="A162" s="1">
        <v>44883</v>
      </c>
      <c r="B162" s="2">
        <v>3.8290000000000005E-2</v>
      </c>
    </row>
    <row r="163" spans="1:2" x14ac:dyDescent="0.25">
      <c r="A163" s="1">
        <v>44886</v>
      </c>
      <c r="B163" s="2">
        <v>3.8309999999999997E-2</v>
      </c>
    </row>
    <row r="164" spans="1:2" x14ac:dyDescent="0.25">
      <c r="A164" s="1">
        <v>44887</v>
      </c>
      <c r="B164" s="2">
        <v>3.7580000000000002E-2</v>
      </c>
    </row>
    <row r="165" spans="1:2" x14ac:dyDescent="0.25">
      <c r="A165" s="1">
        <v>44888</v>
      </c>
      <c r="B165" s="2">
        <v>3.6889999999999999E-2</v>
      </c>
    </row>
    <row r="166" spans="1:2" x14ac:dyDescent="0.25">
      <c r="A166" s="1">
        <v>44889</v>
      </c>
      <c r="B166" s="2">
        <v>3.6610000000000004E-2</v>
      </c>
    </row>
    <row r="167" spans="1:2" x14ac:dyDescent="0.25">
      <c r="A167" s="1">
        <v>44890</v>
      </c>
      <c r="B167" s="2">
        <v>3.6909999999999998E-2</v>
      </c>
    </row>
    <row r="168" spans="1:2" x14ac:dyDescent="0.25">
      <c r="A168" s="1">
        <v>44893</v>
      </c>
      <c r="B168" s="2">
        <v>3.6789999999999996E-2</v>
      </c>
    </row>
    <row r="169" spans="1:2" x14ac:dyDescent="0.25">
      <c r="A169" s="1">
        <v>44894</v>
      </c>
      <c r="B169" s="2">
        <v>3.7499999999999999E-2</v>
      </c>
    </row>
    <row r="170" spans="1:2" x14ac:dyDescent="0.25">
      <c r="A170" s="1">
        <v>44895</v>
      </c>
      <c r="B170" s="2">
        <v>3.6110000000000003E-2</v>
      </c>
    </row>
    <row r="171" spans="1:2" x14ac:dyDescent="0.25">
      <c r="A171" s="1">
        <v>44896</v>
      </c>
      <c r="B171" s="2">
        <v>3.5099999999999999E-2</v>
      </c>
    </row>
    <row r="172" spans="1:2" x14ac:dyDescent="0.25">
      <c r="A172" s="1">
        <v>44897</v>
      </c>
      <c r="B172" s="2">
        <v>3.492E-2</v>
      </c>
    </row>
    <row r="173" spans="1:2" x14ac:dyDescent="0.25">
      <c r="A173" s="1">
        <v>44900</v>
      </c>
      <c r="B173" s="2">
        <v>3.5830000000000001E-2</v>
      </c>
    </row>
    <row r="174" spans="1:2" x14ac:dyDescent="0.25">
      <c r="A174" s="1">
        <v>44901</v>
      </c>
      <c r="B174" s="2">
        <v>3.5310000000000001E-2</v>
      </c>
    </row>
    <row r="175" spans="1:2" x14ac:dyDescent="0.25">
      <c r="A175" s="1">
        <v>44902</v>
      </c>
      <c r="B175" s="2">
        <v>3.4209999999999997E-2</v>
      </c>
    </row>
    <row r="176" spans="1:2" x14ac:dyDescent="0.25">
      <c r="A176" s="1">
        <v>44903</v>
      </c>
      <c r="B176" s="2">
        <v>3.4889999999999997E-2</v>
      </c>
    </row>
    <row r="177" spans="1:2" x14ac:dyDescent="0.25">
      <c r="A177" s="1">
        <v>44904</v>
      </c>
      <c r="B177" s="2">
        <v>3.5859999999999996E-2</v>
      </c>
    </row>
    <row r="178" spans="1:2" x14ac:dyDescent="0.25">
      <c r="A178" s="1">
        <v>44907</v>
      </c>
      <c r="B178" s="2">
        <v>3.6170000000000001E-2</v>
      </c>
    </row>
    <row r="179" spans="1:2" x14ac:dyDescent="0.25">
      <c r="A179" s="1">
        <v>44908</v>
      </c>
      <c r="B179" s="2">
        <v>3.5009999999999999E-2</v>
      </c>
    </row>
    <row r="180" spans="1:2" x14ac:dyDescent="0.25">
      <c r="A180" s="1">
        <v>44909</v>
      </c>
      <c r="B180" s="2">
        <v>3.4790000000000001E-2</v>
      </c>
    </row>
    <row r="181" spans="1:2" x14ac:dyDescent="0.25">
      <c r="A181" s="1">
        <v>44910</v>
      </c>
      <c r="B181" s="2">
        <v>3.4500000000000003E-2</v>
      </c>
    </row>
    <row r="182" spans="1:2" x14ac:dyDescent="0.25">
      <c r="A182" s="1">
        <v>44911</v>
      </c>
      <c r="B182" s="2">
        <v>3.4880000000000001E-2</v>
      </c>
    </row>
    <row r="183" spans="1:2" x14ac:dyDescent="0.25">
      <c r="A183" s="1">
        <v>44914</v>
      </c>
      <c r="B183" s="2">
        <v>3.5900000000000001E-2</v>
      </c>
    </row>
    <row r="184" spans="1:2" x14ac:dyDescent="0.25">
      <c r="A184" s="1">
        <v>44915</v>
      </c>
      <c r="B184" s="2">
        <v>3.6920000000000001E-2</v>
      </c>
    </row>
    <row r="185" spans="1:2" x14ac:dyDescent="0.25">
      <c r="A185" s="1">
        <v>44916</v>
      </c>
      <c r="B185" s="2">
        <v>3.6729999999999999E-2</v>
      </c>
    </row>
    <row r="186" spans="1:2" x14ac:dyDescent="0.25">
      <c r="A186" s="1">
        <v>44917</v>
      </c>
      <c r="B186" s="2">
        <v>3.6859999999999997E-2</v>
      </c>
    </row>
    <row r="187" spans="1:2" x14ac:dyDescent="0.25">
      <c r="A187" s="1">
        <v>44918</v>
      </c>
      <c r="B187" s="2">
        <v>3.7510000000000002E-2</v>
      </c>
    </row>
    <row r="188" spans="1:2" x14ac:dyDescent="0.25">
      <c r="A188" s="1">
        <v>44921</v>
      </c>
      <c r="B188" s="2">
        <v>3.7429999999999998E-2</v>
      </c>
    </row>
    <row r="189" spans="1:2" x14ac:dyDescent="0.25">
      <c r="A189" s="1">
        <v>44922</v>
      </c>
      <c r="B189" s="2">
        <v>3.8490000000000003E-2</v>
      </c>
    </row>
    <row r="190" spans="1:2" x14ac:dyDescent="0.25">
      <c r="A190" s="1">
        <v>44923</v>
      </c>
      <c r="B190" s="2">
        <v>3.8859999999999999E-2</v>
      </c>
    </row>
    <row r="191" spans="1:2" x14ac:dyDescent="0.25">
      <c r="A191" s="1">
        <v>44924</v>
      </c>
      <c r="B191" s="2">
        <v>3.8199999999999998E-2</v>
      </c>
    </row>
    <row r="192" spans="1:2" x14ac:dyDescent="0.25">
      <c r="A192" s="1">
        <v>44925</v>
      </c>
      <c r="B192" s="2">
        <v>3.8789999999999998E-2</v>
      </c>
    </row>
    <row r="193" spans="1:2" x14ac:dyDescent="0.25">
      <c r="A193" s="1">
        <v>44928</v>
      </c>
      <c r="B193" s="2">
        <v>3.8789999999999998E-2</v>
      </c>
    </row>
    <row r="194" spans="1:2" x14ac:dyDescent="0.25">
      <c r="A194" s="1">
        <v>44929</v>
      </c>
      <c r="B194" s="2">
        <v>3.7519999999999998E-2</v>
      </c>
    </row>
    <row r="195" spans="1:2" x14ac:dyDescent="0.25">
      <c r="A195" s="1">
        <v>44930</v>
      </c>
      <c r="B195" s="2">
        <v>3.6900000000000002E-2</v>
      </c>
    </row>
    <row r="196" spans="1:2" x14ac:dyDescent="0.25">
      <c r="A196" s="1">
        <v>44931</v>
      </c>
      <c r="B196" s="2">
        <v>3.7260000000000001E-2</v>
      </c>
    </row>
    <row r="197" spans="1:2" x14ac:dyDescent="0.25">
      <c r="A197" s="1">
        <v>44932</v>
      </c>
      <c r="B197" s="2">
        <v>3.56E-2</v>
      </c>
    </row>
    <row r="198" spans="1:2" x14ac:dyDescent="0.25">
      <c r="A198" s="1">
        <v>44935</v>
      </c>
      <c r="B198" s="2">
        <v>3.5270000000000003E-2</v>
      </c>
    </row>
    <row r="199" spans="1:2" x14ac:dyDescent="0.25">
      <c r="A199" s="1">
        <v>44936</v>
      </c>
      <c r="B199" s="2">
        <v>3.6150000000000002E-2</v>
      </c>
    </row>
    <row r="200" spans="1:2" x14ac:dyDescent="0.25">
      <c r="A200" s="1">
        <v>44937</v>
      </c>
      <c r="B200" s="2">
        <v>3.5430000000000003E-2</v>
      </c>
    </row>
    <row r="201" spans="1:2" x14ac:dyDescent="0.25">
      <c r="A201" s="1">
        <v>44938</v>
      </c>
      <c r="B201" s="2">
        <v>3.4439999999999998E-2</v>
      </c>
    </row>
    <row r="202" spans="1:2" x14ac:dyDescent="0.25">
      <c r="A202" s="1">
        <v>44939</v>
      </c>
      <c r="B202" s="2">
        <v>3.4980000000000004E-2</v>
      </c>
    </row>
    <row r="203" spans="1:2" x14ac:dyDescent="0.25">
      <c r="A203" s="1">
        <v>44942</v>
      </c>
      <c r="B203" s="2">
        <v>3.5290000000000002E-2</v>
      </c>
    </row>
    <row r="204" spans="1:2" x14ac:dyDescent="0.25">
      <c r="A204" s="1">
        <v>44943</v>
      </c>
      <c r="B204" s="2">
        <v>3.5490000000000001E-2</v>
      </c>
    </row>
    <row r="205" spans="1:2" x14ac:dyDescent="0.25">
      <c r="A205" s="1">
        <v>44944</v>
      </c>
      <c r="B205" s="2">
        <v>3.3730000000000003E-2</v>
      </c>
    </row>
    <row r="206" spans="1:2" x14ac:dyDescent="0.25">
      <c r="A206" s="1">
        <v>44945</v>
      </c>
      <c r="B206" s="2">
        <v>3.3989999999999999E-2</v>
      </c>
    </row>
    <row r="207" spans="1:2" x14ac:dyDescent="0.25">
      <c r="A207" s="1">
        <v>44946</v>
      </c>
      <c r="B207" s="2">
        <v>3.4820000000000004E-2</v>
      </c>
    </row>
    <row r="208" spans="1:2" x14ac:dyDescent="0.25">
      <c r="A208" s="1">
        <v>44949</v>
      </c>
      <c r="B208" s="2">
        <v>3.5209999999999998E-2</v>
      </c>
    </row>
    <row r="209" spans="1:2" x14ac:dyDescent="0.25">
      <c r="A209" s="1">
        <v>44950</v>
      </c>
      <c r="B209" s="2">
        <v>3.4549999999999997E-2</v>
      </c>
    </row>
    <row r="210" spans="1:2" x14ac:dyDescent="0.25">
      <c r="A210" s="1">
        <v>44951</v>
      </c>
      <c r="B210" s="2">
        <v>3.4509999999999999E-2</v>
      </c>
    </row>
    <row r="211" spans="1:2" x14ac:dyDescent="0.25">
      <c r="A211" s="1">
        <v>44952</v>
      </c>
      <c r="B211" s="2">
        <v>3.5060000000000001E-2</v>
      </c>
    </row>
    <row r="212" spans="1:2" x14ac:dyDescent="0.25">
      <c r="A212" s="1">
        <v>44953</v>
      </c>
      <c r="B212" s="2">
        <v>3.5070000000000004E-2</v>
      </c>
    </row>
    <row r="213" spans="1:2" x14ac:dyDescent="0.25">
      <c r="A213" s="1">
        <v>44956</v>
      </c>
      <c r="B213" s="2">
        <v>3.542E-2</v>
      </c>
    </row>
    <row r="214" spans="1:2" x14ac:dyDescent="0.25">
      <c r="A214" s="1">
        <v>44957</v>
      </c>
      <c r="B214" s="2">
        <v>3.5099999999999999E-2</v>
      </c>
    </row>
    <row r="215" spans="1:2" x14ac:dyDescent="0.25">
      <c r="A215" s="1">
        <v>44958</v>
      </c>
      <c r="B215" s="2">
        <v>3.4169999999999999E-2</v>
      </c>
    </row>
    <row r="216" spans="1:2" x14ac:dyDescent="0.25">
      <c r="A216" s="1">
        <v>44959</v>
      </c>
      <c r="B216" s="2">
        <v>3.4020000000000002E-2</v>
      </c>
    </row>
    <row r="217" spans="1:2" x14ac:dyDescent="0.25">
      <c r="A217" s="1">
        <v>44960</v>
      </c>
      <c r="B217" s="2">
        <v>3.5189999999999999E-2</v>
      </c>
    </row>
    <row r="218" spans="1:2" x14ac:dyDescent="0.25">
      <c r="A218" s="1">
        <v>44963</v>
      </c>
      <c r="B218" s="2">
        <v>3.644E-2</v>
      </c>
    </row>
    <row r="219" spans="1:2" x14ac:dyDescent="0.25">
      <c r="A219" s="1">
        <v>44964</v>
      </c>
      <c r="B219" s="2">
        <v>3.6789999999999996E-2</v>
      </c>
    </row>
    <row r="220" spans="1:2" x14ac:dyDescent="0.25">
      <c r="A220" s="1">
        <v>44965</v>
      </c>
      <c r="B220" s="2">
        <v>3.6150000000000002E-2</v>
      </c>
    </row>
    <row r="221" spans="1:2" x14ac:dyDescent="0.25">
      <c r="A221" s="1">
        <v>44966</v>
      </c>
      <c r="B221" s="2">
        <v>3.6639999999999999E-2</v>
      </c>
    </row>
    <row r="222" spans="1:2" x14ac:dyDescent="0.25">
      <c r="A222" s="1">
        <v>44967</v>
      </c>
      <c r="B222" s="2">
        <v>3.7429999999999998E-2</v>
      </c>
    </row>
    <row r="223" spans="1:2" x14ac:dyDescent="0.25">
      <c r="A223" s="1">
        <v>44970</v>
      </c>
      <c r="B223" s="2">
        <v>3.7040000000000003E-2</v>
      </c>
    </row>
    <row r="224" spans="1:2" x14ac:dyDescent="0.25">
      <c r="A224" s="1">
        <v>44971</v>
      </c>
      <c r="B224" s="2">
        <v>3.7530000000000001E-2</v>
      </c>
    </row>
    <row r="225" spans="1:2" x14ac:dyDescent="0.25">
      <c r="A225" s="1">
        <v>44972</v>
      </c>
      <c r="B225" s="2">
        <v>3.8030000000000001E-2</v>
      </c>
    </row>
    <row r="226" spans="1:2" x14ac:dyDescent="0.25">
      <c r="A226" s="1">
        <v>44973</v>
      </c>
      <c r="B226" s="2">
        <v>3.8629999999999998E-2</v>
      </c>
    </row>
    <row r="227" spans="1:2" x14ac:dyDescent="0.25">
      <c r="A227" s="1">
        <v>44974</v>
      </c>
      <c r="B227" s="2">
        <v>3.8170000000000003E-2</v>
      </c>
    </row>
    <row r="228" spans="1:2" x14ac:dyDescent="0.25">
      <c r="A228" s="1">
        <v>44977</v>
      </c>
      <c r="B228" s="2">
        <v>3.8510000000000003E-2</v>
      </c>
    </row>
    <row r="229" spans="1:2" x14ac:dyDescent="0.25">
      <c r="A229" s="1">
        <v>44978</v>
      </c>
      <c r="B229" s="2">
        <v>3.9539999999999999E-2</v>
      </c>
    </row>
    <row r="230" spans="1:2" x14ac:dyDescent="0.25">
      <c r="A230" s="1">
        <v>44979</v>
      </c>
      <c r="B230" s="2">
        <v>3.9269999999999999E-2</v>
      </c>
    </row>
    <row r="231" spans="1:2" x14ac:dyDescent="0.25">
      <c r="A231" s="1">
        <v>44980</v>
      </c>
      <c r="B231" s="2">
        <v>3.8900000000000004E-2</v>
      </c>
    </row>
    <row r="232" spans="1:2" x14ac:dyDescent="0.25">
      <c r="A232" s="1">
        <v>44981</v>
      </c>
      <c r="B232" s="2">
        <v>3.9469999999999998E-2</v>
      </c>
    </row>
    <row r="233" spans="1:2" x14ac:dyDescent="0.25">
      <c r="A233" s="1">
        <v>44984</v>
      </c>
      <c r="B233" s="2">
        <v>3.9220000000000005E-2</v>
      </c>
    </row>
    <row r="234" spans="1:2" x14ac:dyDescent="0.25">
      <c r="A234" s="1">
        <v>44985</v>
      </c>
      <c r="B234" s="2">
        <v>3.9379999999999998E-2</v>
      </c>
    </row>
    <row r="235" spans="1:2" x14ac:dyDescent="0.25">
      <c r="A235" s="1">
        <v>44986</v>
      </c>
      <c r="B235" s="2">
        <v>3.9940000000000003E-2</v>
      </c>
    </row>
    <row r="236" spans="1:2" x14ac:dyDescent="0.25">
      <c r="A236" s="1">
        <v>44987</v>
      </c>
      <c r="B236" s="2">
        <v>4.0620000000000003E-2</v>
      </c>
    </row>
    <row r="237" spans="1:2" x14ac:dyDescent="0.25">
      <c r="A237" s="1">
        <v>44988</v>
      </c>
      <c r="B237" s="2">
        <v>3.9580000000000004E-2</v>
      </c>
    </row>
    <row r="238" spans="1:2" x14ac:dyDescent="0.25">
      <c r="A238" s="1">
        <v>44991</v>
      </c>
      <c r="B238" s="2">
        <v>3.9670000000000004E-2</v>
      </c>
    </row>
    <row r="239" spans="1:2" x14ac:dyDescent="0.25">
      <c r="A239" s="1">
        <v>44992</v>
      </c>
      <c r="B239" s="2">
        <v>3.9830000000000004E-2</v>
      </c>
    </row>
    <row r="240" spans="1:2" x14ac:dyDescent="0.25">
      <c r="A240" s="1">
        <v>44993</v>
      </c>
      <c r="B240" s="2">
        <v>3.9890000000000002E-2</v>
      </c>
    </row>
    <row r="241" spans="1:2" x14ac:dyDescent="0.25">
      <c r="A241" s="1">
        <v>44994</v>
      </c>
      <c r="B241" s="2">
        <v>3.9070000000000001E-2</v>
      </c>
    </row>
    <row r="242" spans="1:2" x14ac:dyDescent="0.25">
      <c r="A242" s="1">
        <v>44995</v>
      </c>
      <c r="B242" s="2">
        <v>3.7040000000000003E-2</v>
      </c>
    </row>
    <row r="243" spans="1:2" x14ac:dyDescent="0.25">
      <c r="A243" s="1">
        <v>44998</v>
      </c>
      <c r="B243" s="2">
        <v>3.5450000000000002E-2</v>
      </c>
    </row>
    <row r="244" spans="1:2" x14ac:dyDescent="0.25">
      <c r="A244" s="1">
        <v>44999</v>
      </c>
      <c r="B244" s="2">
        <v>3.6850000000000001E-2</v>
      </c>
    </row>
    <row r="245" spans="1:2" x14ac:dyDescent="0.25">
      <c r="A245" s="1">
        <v>45000</v>
      </c>
      <c r="B245" s="2">
        <v>3.4620000000000005E-2</v>
      </c>
    </row>
    <row r="246" spans="1:2" x14ac:dyDescent="0.25">
      <c r="A246" s="1">
        <v>45001</v>
      </c>
      <c r="B246" s="2">
        <v>3.5790000000000002E-2</v>
      </c>
    </row>
    <row r="247" spans="1:2" x14ac:dyDescent="0.25">
      <c r="A247" s="1">
        <v>45002</v>
      </c>
      <c r="B247" s="2">
        <v>3.4380000000000001E-2</v>
      </c>
    </row>
    <row r="248" spans="1:2" x14ac:dyDescent="0.25">
      <c r="A248" s="1">
        <v>45005</v>
      </c>
      <c r="B248" s="2">
        <v>3.483E-2</v>
      </c>
    </row>
    <row r="249" spans="1:2" x14ac:dyDescent="0.25">
      <c r="A249" s="1">
        <v>45006</v>
      </c>
      <c r="B249" s="2">
        <v>3.6080000000000001E-2</v>
      </c>
    </row>
    <row r="250" spans="1:2" x14ac:dyDescent="0.25">
      <c r="A250" s="1">
        <v>45007</v>
      </c>
      <c r="B250" s="2">
        <v>3.4509999999999999E-2</v>
      </c>
    </row>
    <row r="251" spans="1:2" x14ac:dyDescent="0.25">
      <c r="A251" s="1">
        <v>45008</v>
      </c>
      <c r="B251" s="2">
        <v>3.4140000000000004E-2</v>
      </c>
    </row>
    <row r="252" spans="1:2" x14ac:dyDescent="0.25">
      <c r="A252" s="1">
        <v>45009</v>
      </c>
      <c r="B252" s="2">
        <v>3.372E-2</v>
      </c>
    </row>
    <row r="253" spans="1:2" x14ac:dyDescent="0.25">
      <c r="A253" s="1">
        <v>45012</v>
      </c>
      <c r="B253" s="2">
        <v>3.5390000000000005E-2</v>
      </c>
    </row>
    <row r="254" spans="1:2" x14ac:dyDescent="0.25">
      <c r="A254" s="1">
        <v>45013</v>
      </c>
      <c r="B254" s="2">
        <v>3.5720000000000002E-2</v>
      </c>
    </row>
    <row r="255" spans="1:2" x14ac:dyDescent="0.25">
      <c r="A255" s="1">
        <v>45014</v>
      </c>
      <c r="B255" s="2">
        <v>3.5659999999999997E-2</v>
      </c>
    </row>
    <row r="256" spans="1:2" x14ac:dyDescent="0.25">
      <c r="A256" s="1">
        <v>45015</v>
      </c>
      <c r="B256" s="2">
        <v>3.5470000000000002E-2</v>
      </c>
    </row>
    <row r="257" spans="1:2" x14ac:dyDescent="0.25">
      <c r="A257" s="1">
        <v>45016</v>
      </c>
      <c r="B257" s="2">
        <v>3.4729999999999997E-2</v>
      </c>
    </row>
    <row r="258" spans="1:2" x14ac:dyDescent="0.25">
      <c r="A258" s="1">
        <v>45019</v>
      </c>
      <c r="B258" s="2">
        <v>3.415E-2</v>
      </c>
    </row>
    <row r="259" spans="1:2" x14ac:dyDescent="0.25">
      <c r="A259" s="1">
        <v>45020</v>
      </c>
      <c r="B259" s="2">
        <v>3.3390000000000003E-2</v>
      </c>
    </row>
    <row r="260" spans="1:2" x14ac:dyDescent="0.25">
      <c r="A260" s="1">
        <v>45021</v>
      </c>
      <c r="B260" s="2">
        <v>3.3090000000000001E-2</v>
      </c>
    </row>
    <row r="261" spans="1:2" x14ac:dyDescent="0.25">
      <c r="A261" s="1">
        <v>45022</v>
      </c>
      <c r="B261" s="2">
        <v>3.3029999999999997E-2</v>
      </c>
    </row>
    <row r="262" spans="1:2" x14ac:dyDescent="0.25">
      <c r="A262" s="1">
        <v>45023</v>
      </c>
      <c r="B262" s="2">
        <v>3.4130000000000001E-2</v>
      </c>
    </row>
    <row r="263" spans="1:2" x14ac:dyDescent="0.25">
      <c r="A263" s="1">
        <v>45026</v>
      </c>
      <c r="B263" s="2">
        <v>3.415E-2</v>
      </c>
    </row>
    <row r="264" spans="1:2" x14ac:dyDescent="0.25">
      <c r="A264" s="1">
        <v>45027</v>
      </c>
      <c r="B264" s="2">
        <v>3.4319999999999996E-2</v>
      </c>
    </row>
    <row r="265" spans="1:2" x14ac:dyDescent="0.25">
      <c r="A265" s="1">
        <v>45028</v>
      </c>
      <c r="B265" s="2">
        <v>3.4000000000000002E-2</v>
      </c>
    </row>
    <row r="266" spans="1:2" x14ac:dyDescent="0.25">
      <c r="A266" s="1">
        <v>45029</v>
      </c>
      <c r="B266" s="2">
        <v>3.449E-2</v>
      </c>
    </row>
    <row r="267" spans="1:2" x14ac:dyDescent="0.25">
      <c r="A267" s="1">
        <v>45030</v>
      </c>
      <c r="B267" s="2">
        <v>3.5150000000000001E-2</v>
      </c>
    </row>
    <row r="268" spans="1:2" x14ac:dyDescent="0.25">
      <c r="A268" s="1">
        <v>45033</v>
      </c>
      <c r="B268" s="2">
        <v>3.6060000000000002E-2</v>
      </c>
    </row>
    <row r="269" spans="1:2" x14ac:dyDescent="0.25">
      <c r="A269" s="1">
        <v>45034</v>
      </c>
      <c r="B269" s="2">
        <v>3.5779999999999999E-2</v>
      </c>
    </row>
    <row r="270" spans="1:2" x14ac:dyDescent="0.25">
      <c r="A270" s="1">
        <v>45035</v>
      </c>
      <c r="B270" s="2">
        <v>3.5910000000000004E-2</v>
      </c>
    </row>
    <row r="271" spans="1:2" x14ac:dyDescent="0.25">
      <c r="A271" s="1">
        <v>45036</v>
      </c>
      <c r="B271" s="2">
        <v>3.5360000000000003E-2</v>
      </c>
    </row>
    <row r="272" spans="1:2" x14ac:dyDescent="0.25">
      <c r="A272" s="1">
        <v>45037</v>
      </c>
      <c r="B272" s="2">
        <v>3.5680000000000003E-2</v>
      </c>
    </row>
    <row r="273" spans="1:2" x14ac:dyDescent="0.25">
      <c r="A273" s="1">
        <v>45040</v>
      </c>
      <c r="B273" s="2">
        <v>3.4959999999999998E-2</v>
      </c>
    </row>
    <row r="274" spans="1:2" x14ac:dyDescent="0.25">
      <c r="A274" s="1">
        <v>45041</v>
      </c>
      <c r="B274" s="2">
        <v>3.4000000000000002E-2</v>
      </c>
    </row>
    <row r="275" spans="1:2" x14ac:dyDescent="0.25">
      <c r="A275" s="1">
        <v>45042</v>
      </c>
      <c r="B275" s="2">
        <v>3.4450000000000001E-2</v>
      </c>
    </row>
    <row r="276" spans="1:2" x14ac:dyDescent="0.25">
      <c r="A276" s="1">
        <v>45043</v>
      </c>
      <c r="B276" s="2">
        <v>3.5279999999999999E-2</v>
      </c>
    </row>
    <row r="277" spans="1:2" x14ac:dyDescent="0.25">
      <c r="A277" s="1">
        <v>45044</v>
      </c>
      <c r="B277" s="2">
        <v>3.4329999999999999E-2</v>
      </c>
    </row>
    <row r="278" spans="1:2" x14ac:dyDescent="0.25">
      <c r="A278" s="1">
        <v>45047</v>
      </c>
      <c r="B278" s="2">
        <v>3.5699999999999996E-2</v>
      </c>
    </row>
    <row r="279" spans="1:2" x14ac:dyDescent="0.25">
      <c r="A279" s="1">
        <v>45048</v>
      </c>
      <c r="B279" s="2">
        <v>3.4329999999999999E-2</v>
      </c>
    </row>
    <row r="280" spans="1:2" x14ac:dyDescent="0.25">
      <c r="A280" s="1">
        <v>45049</v>
      </c>
      <c r="B280" s="2">
        <v>3.3639999999999996E-2</v>
      </c>
    </row>
    <row r="281" spans="1:2" x14ac:dyDescent="0.25">
      <c r="A281" s="1">
        <v>45050</v>
      </c>
      <c r="B281" s="2">
        <v>3.3769999999999994E-2</v>
      </c>
    </row>
    <row r="282" spans="1:2" x14ac:dyDescent="0.25">
      <c r="A282" s="1">
        <v>45051</v>
      </c>
      <c r="B282" s="2">
        <v>3.4349999999999999E-2</v>
      </c>
    </row>
    <row r="283" spans="1:2" x14ac:dyDescent="0.25">
      <c r="A283" s="1">
        <v>45054</v>
      </c>
      <c r="B283" s="2">
        <v>3.5070000000000004E-2</v>
      </c>
    </row>
    <row r="284" spans="1:2" x14ac:dyDescent="0.25">
      <c r="A284" s="1">
        <v>45055</v>
      </c>
      <c r="B284" s="2">
        <v>3.5220000000000001E-2</v>
      </c>
    </row>
    <row r="285" spans="1:2" x14ac:dyDescent="0.25">
      <c r="A285" s="1">
        <v>45056</v>
      </c>
      <c r="B285" s="2">
        <v>3.4390000000000004E-2</v>
      </c>
    </row>
    <row r="286" spans="1:2" x14ac:dyDescent="0.25">
      <c r="A286" s="1">
        <v>45057</v>
      </c>
      <c r="B286" s="2">
        <v>3.3860000000000001E-2</v>
      </c>
    </row>
    <row r="287" spans="1:2" x14ac:dyDescent="0.25">
      <c r="A287" s="1">
        <v>45058</v>
      </c>
      <c r="B287" s="2">
        <v>3.4630000000000001E-2</v>
      </c>
    </row>
    <row r="288" spans="1:2" x14ac:dyDescent="0.25">
      <c r="A288" s="1">
        <v>45061</v>
      </c>
      <c r="B288" s="2">
        <v>3.5070000000000004E-2</v>
      </c>
    </row>
    <row r="289" spans="1:2" x14ac:dyDescent="0.25">
      <c r="A289" s="1">
        <v>45062</v>
      </c>
      <c r="B289" s="2">
        <v>3.5409999999999997E-2</v>
      </c>
    </row>
    <row r="290" spans="1:2" x14ac:dyDescent="0.25">
      <c r="A290" s="1">
        <v>45063</v>
      </c>
      <c r="B290" s="2">
        <v>3.5720000000000002E-2</v>
      </c>
    </row>
    <row r="291" spans="1:2" x14ac:dyDescent="0.25">
      <c r="A291" s="1">
        <v>45064</v>
      </c>
      <c r="B291" s="2">
        <v>3.6510000000000001E-2</v>
      </c>
    </row>
    <row r="292" spans="1:2" x14ac:dyDescent="0.25">
      <c r="A292" s="1">
        <v>45065</v>
      </c>
      <c r="B292" s="2">
        <v>3.6819999999999999E-2</v>
      </c>
    </row>
    <row r="293" spans="1:2" x14ac:dyDescent="0.25">
      <c r="A293" s="1">
        <v>45068</v>
      </c>
      <c r="B293" s="2">
        <v>3.7190000000000001E-2</v>
      </c>
    </row>
    <row r="294" spans="1:2" x14ac:dyDescent="0.25">
      <c r="A294" s="1">
        <v>45069</v>
      </c>
      <c r="B294" s="2">
        <v>3.6979999999999999E-2</v>
      </c>
    </row>
    <row r="295" spans="1:2" x14ac:dyDescent="0.25">
      <c r="A295" s="1">
        <v>45070</v>
      </c>
      <c r="B295" s="2">
        <v>3.7440000000000001E-2</v>
      </c>
    </row>
    <row r="296" spans="1:2" x14ac:dyDescent="0.25">
      <c r="A296" s="1">
        <v>45071</v>
      </c>
      <c r="B296" s="2">
        <v>3.823E-2</v>
      </c>
    </row>
    <row r="297" spans="1:2" x14ac:dyDescent="0.25">
      <c r="A297" s="1">
        <v>45072</v>
      </c>
      <c r="B297" s="2">
        <v>3.8190000000000002E-2</v>
      </c>
    </row>
    <row r="298" spans="1:2" x14ac:dyDescent="0.25">
      <c r="A298" s="1">
        <v>45075</v>
      </c>
      <c r="B298" s="2">
        <v>3.764E-2</v>
      </c>
    </row>
    <row r="299" spans="1:2" x14ac:dyDescent="0.25">
      <c r="A299" s="1">
        <v>45076</v>
      </c>
      <c r="B299" s="2">
        <v>3.6940000000000001E-2</v>
      </c>
    </row>
    <row r="300" spans="1:2" x14ac:dyDescent="0.25">
      <c r="A300" s="1">
        <v>45077</v>
      </c>
      <c r="B300" s="2">
        <v>3.6459999999999999E-2</v>
      </c>
    </row>
    <row r="301" spans="1:2" x14ac:dyDescent="0.25">
      <c r="A301" s="1">
        <v>45078</v>
      </c>
      <c r="B301" s="2">
        <v>3.601E-2</v>
      </c>
    </row>
    <row r="302" spans="1:2" x14ac:dyDescent="0.25">
      <c r="A302" s="1">
        <v>45079</v>
      </c>
      <c r="B302" s="2">
        <v>3.6979999999999999E-2</v>
      </c>
    </row>
    <row r="303" spans="1:2" x14ac:dyDescent="0.25">
      <c r="A303" s="1">
        <v>45082</v>
      </c>
      <c r="B303" s="2">
        <v>3.6889999999999999E-2</v>
      </c>
    </row>
    <row r="304" spans="1:2" x14ac:dyDescent="0.25">
      <c r="A304" s="1">
        <v>45083</v>
      </c>
      <c r="B304" s="2">
        <v>3.6769999999999997E-2</v>
      </c>
    </row>
    <row r="305" spans="1:2" x14ac:dyDescent="0.25">
      <c r="A305" s="1">
        <v>45084</v>
      </c>
      <c r="B305" s="2">
        <v>3.7929999999999998E-2</v>
      </c>
    </row>
    <row r="306" spans="1:2" x14ac:dyDescent="0.25">
      <c r="A306" s="1">
        <v>45085</v>
      </c>
      <c r="B306" s="2">
        <v>3.7179999999999998E-2</v>
      </c>
    </row>
    <row r="307" spans="1:2" x14ac:dyDescent="0.25">
      <c r="A307" s="1">
        <v>45086</v>
      </c>
      <c r="B307" s="2">
        <v>3.7429999999999998E-2</v>
      </c>
    </row>
    <row r="308" spans="1:2" x14ac:dyDescent="0.25">
      <c r="A308" s="1">
        <v>45089</v>
      </c>
      <c r="B308" s="2">
        <v>3.7429999999999998E-2</v>
      </c>
    </row>
    <row r="309" spans="1:2" x14ac:dyDescent="0.25">
      <c r="A309" s="1">
        <v>45090</v>
      </c>
      <c r="B309" s="2">
        <v>3.8269999999999998E-2</v>
      </c>
    </row>
    <row r="310" spans="1:2" x14ac:dyDescent="0.25">
      <c r="A310" s="1">
        <v>45091</v>
      </c>
      <c r="B310" s="2">
        <v>3.7900000000000003E-2</v>
      </c>
    </row>
    <row r="311" spans="1:2" x14ac:dyDescent="0.25">
      <c r="A311" s="1">
        <v>45092</v>
      </c>
      <c r="B311" s="2">
        <v>3.7200000000000004E-2</v>
      </c>
    </row>
    <row r="312" spans="1:2" x14ac:dyDescent="0.25">
      <c r="A312" s="1">
        <v>45093</v>
      </c>
      <c r="B312" s="2">
        <v>3.7670000000000002E-2</v>
      </c>
    </row>
    <row r="313" spans="1:2" x14ac:dyDescent="0.25">
      <c r="A313" s="1">
        <v>45096</v>
      </c>
      <c r="B313" s="2">
        <v>3.8220000000000004E-2</v>
      </c>
    </row>
    <row r="314" spans="1:2" x14ac:dyDescent="0.25">
      <c r="A314" s="1">
        <v>45097</v>
      </c>
      <c r="B314" s="2">
        <v>3.7190000000000001E-2</v>
      </c>
    </row>
    <row r="315" spans="1:2" x14ac:dyDescent="0.25">
      <c r="A315" s="1">
        <v>45098</v>
      </c>
      <c r="B315" s="2">
        <v>3.7269999999999998E-2</v>
      </c>
    </row>
    <row r="316" spans="1:2" x14ac:dyDescent="0.25">
      <c r="A316" s="1">
        <v>45099</v>
      </c>
      <c r="B316" s="2">
        <v>3.7970000000000004E-2</v>
      </c>
    </row>
    <row r="317" spans="1:2" x14ac:dyDescent="0.25">
      <c r="A317" s="1">
        <v>45100</v>
      </c>
      <c r="B317" s="2">
        <v>3.737E-2</v>
      </c>
    </row>
    <row r="318" spans="1:2" x14ac:dyDescent="0.25">
      <c r="A318" s="1">
        <v>45103</v>
      </c>
      <c r="B318" s="2">
        <v>3.7229999999999999E-2</v>
      </c>
    </row>
    <row r="319" spans="1:2" x14ac:dyDescent="0.25">
      <c r="A319" s="1">
        <v>45104</v>
      </c>
      <c r="B319" s="2">
        <v>3.7719999999999997E-2</v>
      </c>
    </row>
    <row r="320" spans="1:2" x14ac:dyDescent="0.25">
      <c r="A320" s="1">
        <v>45105</v>
      </c>
      <c r="B320" s="2">
        <v>3.7139999999999999E-2</v>
      </c>
    </row>
    <row r="321" spans="1:2" x14ac:dyDescent="0.25">
      <c r="A321" s="1">
        <v>45106</v>
      </c>
      <c r="B321" s="2">
        <v>3.8420000000000003E-2</v>
      </c>
    </row>
    <row r="322" spans="1:2" x14ac:dyDescent="0.25">
      <c r="A322" s="1">
        <v>45107</v>
      </c>
      <c r="B322" s="2">
        <v>3.841E-2</v>
      </c>
    </row>
    <row r="323" spans="1:2" x14ac:dyDescent="0.25">
      <c r="A323" s="1">
        <v>45110</v>
      </c>
      <c r="B323" s="2">
        <v>3.8580000000000003E-2</v>
      </c>
    </row>
    <row r="324" spans="1:2" x14ac:dyDescent="0.25">
      <c r="A324" s="1">
        <v>45111</v>
      </c>
      <c r="B324" s="2">
        <v>3.8390000000000001E-2</v>
      </c>
    </row>
    <row r="325" spans="1:2" x14ac:dyDescent="0.25">
      <c r="A325" s="1">
        <v>45112</v>
      </c>
      <c r="B325" s="2">
        <v>3.934E-2</v>
      </c>
    </row>
    <row r="326" spans="1:2" x14ac:dyDescent="0.25">
      <c r="A326" s="1">
        <v>45113</v>
      </c>
      <c r="B326" s="2">
        <v>4.0309999999999999E-2</v>
      </c>
    </row>
    <row r="327" spans="1:2" x14ac:dyDescent="0.25">
      <c r="A327" s="1">
        <v>45114</v>
      </c>
      <c r="B327" s="2">
        <v>4.0660000000000002E-2</v>
      </c>
    </row>
    <row r="328" spans="1:2" x14ac:dyDescent="0.25">
      <c r="A328" s="1">
        <v>45117</v>
      </c>
      <c r="B328" s="2">
        <v>0.04</v>
      </c>
    </row>
    <row r="329" spans="1:2" x14ac:dyDescent="0.25">
      <c r="A329" s="1">
        <v>45118</v>
      </c>
      <c r="B329" s="2">
        <v>3.9780000000000003E-2</v>
      </c>
    </row>
    <row r="330" spans="1:2" x14ac:dyDescent="0.25">
      <c r="A330" s="1">
        <v>45119</v>
      </c>
      <c r="B330" s="2">
        <v>3.8610000000000005E-2</v>
      </c>
    </row>
    <row r="331" spans="1:2" x14ac:dyDescent="0.25">
      <c r="A331" s="1">
        <v>45120</v>
      </c>
      <c r="B331" s="2">
        <v>3.7670000000000002E-2</v>
      </c>
    </row>
    <row r="332" spans="1:2" x14ac:dyDescent="0.25">
      <c r="A332" s="1">
        <v>45121</v>
      </c>
      <c r="B332" s="2">
        <v>3.8300000000000001E-2</v>
      </c>
    </row>
    <row r="333" spans="1:2" x14ac:dyDescent="0.25">
      <c r="A333" s="1">
        <v>45124</v>
      </c>
      <c r="B333" s="2">
        <v>3.8089999999999999E-2</v>
      </c>
    </row>
    <row r="334" spans="1:2" x14ac:dyDescent="0.25">
      <c r="A334" s="1">
        <v>45125</v>
      </c>
      <c r="B334" s="2">
        <v>3.789E-2</v>
      </c>
    </row>
    <row r="335" spans="1:2" x14ac:dyDescent="0.25">
      <c r="A335" s="1">
        <v>45126</v>
      </c>
      <c r="B335" s="2">
        <v>3.7479999999999999E-2</v>
      </c>
    </row>
    <row r="336" spans="1:2" x14ac:dyDescent="0.25">
      <c r="A336" s="1">
        <v>45127</v>
      </c>
      <c r="B336" s="2">
        <v>3.8559999999999997E-2</v>
      </c>
    </row>
    <row r="337" spans="1:2" x14ac:dyDescent="0.25">
      <c r="A337" s="1">
        <v>45128</v>
      </c>
      <c r="B337" s="2">
        <v>3.8370000000000001E-2</v>
      </c>
    </row>
    <row r="338" spans="1:2" x14ac:dyDescent="0.25">
      <c r="A338" s="1">
        <v>45131</v>
      </c>
      <c r="B338" s="2">
        <v>3.8780000000000002E-2</v>
      </c>
    </row>
    <row r="339" spans="1:2" x14ac:dyDescent="0.25">
      <c r="A339" s="1">
        <v>45132</v>
      </c>
      <c r="B339" s="2">
        <v>3.8900000000000004E-2</v>
      </c>
    </row>
    <row r="340" spans="1:2" x14ac:dyDescent="0.25">
      <c r="A340" s="1">
        <v>45133</v>
      </c>
      <c r="B340" s="2">
        <v>3.8730000000000001E-2</v>
      </c>
    </row>
    <row r="341" spans="1:2" x14ac:dyDescent="0.25">
      <c r="A341" s="1">
        <v>45134</v>
      </c>
      <c r="B341" s="2">
        <v>4.002E-2</v>
      </c>
    </row>
    <row r="342" spans="1:2" x14ac:dyDescent="0.25">
      <c r="A342" s="1">
        <v>45135</v>
      </c>
      <c r="B342" s="2">
        <v>3.9570000000000001E-2</v>
      </c>
    </row>
    <row r="343" spans="1:2" x14ac:dyDescent="0.25">
      <c r="A343" s="1">
        <v>45138</v>
      </c>
      <c r="B343" s="2">
        <v>3.9670000000000004E-2</v>
      </c>
    </row>
    <row r="344" spans="1:2" x14ac:dyDescent="0.25">
      <c r="A344" s="1">
        <v>45139</v>
      </c>
      <c r="B344" s="2">
        <v>4.0369999999999996E-2</v>
      </c>
    </row>
    <row r="345" spans="1:2" x14ac:dyDescent="0.25">
      <c r="A345" s="1">
        <v>45140</v>
      </c>
      <c r="B345" s="2">
        <v>4.0899999999999999E-2</v>
      </c>
    </row>
    <row r="346" spans="1:2" x14ac:dyDescent="0.25">
      <c r="A346" s="1">
        <v>45141</v>
      </c>
      <c r="B346" s="2">
        <v>4.1790000000000001E-2</v>
      </c>
    </row>
    <row r="347" spans="1:2" x14ac:dyDescent="0.25">
      <c r="A347" s="1">
        <v>45142</v>
      </c>
      <c r="B347" s="2">
        <v>4.0419999999999998E-2</v>
      </c>
    </row>
    <row r="348" spans="1:2" x14ac:dyDescent="0.25">
      <c r="A348" s="1">
        <v>45145</v>
      </c>
      <c r="B348" s="2">
        <v>4.0970000000000006E-2</v>
      </c>
    </row>
    <row r="349" spans="1:2" x14ac:dyDescent="0.25">
      <c r="A349" s="1">
        <v>45146</v>
      </c>
      <c r="B349" s="2">
        <v>4.0279999999999996E-2</v>
      </c>
    </row>
    <row r="350" spans="1:2" x14ac:dyDescent="0.25">
      <c r="A350" s="1">
        <v>45147</v>
      </c>
      <c r="B350" s="2">
        <v>4.0160000000000001E-2</v>
      </c>
    </row>
    <row r="351" spans="1:2" x14ac:dyDescent="0.25">
      <c r="A351" s="1">
        <v>45148</v>
      </c>
      <c r="B351" s="2">
        <v>4.1070000000000002E-2</v>
      </c>
    </row>
    <row r="352" spans="1:2" x14ac:dyDescent="0.25">
      <c r="A352" s="1">
        <v>45149</v>
      </c>
      <c r="B352" s="2">
        <v>4.1580000000000006E-2</v>
      </c>
    </row>
    <row r="353" spans="1:2" x14ac:dyDescent="0.25">
      <c r="A353" s="1">
        <v>45152</v>
      </c>
      <c r="B353" s="2">
        <v>4.2009999999999999E-2</v>
      </c>
    </row>
    <row r="354" spans="1:2" x14ac:dyDescent="0.25">
      <c r="A354" s="1">
        <v>45153</v>
      </c>
      <c r="B354" s="2">
        <v>4.215E-2</v>
      </c>
    </row>
    <row r="355" spans="1:2" x14ac:dyDescent="0.25">
      <c r="A355" s="1">
        <v>45154</v>
      </c>
      <c r="B355" s="2">
        <v>4.2519999999999995E-2</v>
      </c>
    </row>
    <row r="356" spans="1:2" x14ac:dyDescent="0.25">
      <c r="A356" s="1">
        <v>45155</v>
      </c>
      <c r="B356" s="2">
        <v>4.2779999999999999E-2</v>
      </c>
    </row>
    <row r="357" spans="1:2" x14ac:dyDescent="0.25">
      <c r="A357" s="1">
        <v>45156</v>
      </c>
      <c r="B357" s="2">
        <v>4.2560000000000001E-2</v>
      </c>
    </row>
    <row r="358" spans="1:2" x14ac:dyDescent="0.25">
      <c r="A358" s="1">
        <v>45159</v>
      </c>
      <c r="B358" s="2">
        <v>4.3410000000000004E-2</v>
      </c>
    </row>
    <row r="359" spans="1:2" x14ac:dyDescent="0.25">
      <c r="A359" s="1">
        <v>45160</v>
      </c>
      <c r="B359" s="2">
        <v>4.3270000000000003E-2</v>
      </c>
    </row>
    <row r="360" spans="1:2" x14ac:dyDescent="0.25">
      <c r="A360" s="1">
        <v>45161</v>
      </c>
      <c r="B360" s="2">
        <v>4.1950000000000001E-2</v>
      </c>
    </row>
    <row r="361" spans="1:2" x14ac:dyDescent="0.25">
      <c r="A361" s="1">
        <v>45162</v>
      </c>
      <c r="B361" s="2">
        <v>4.2380000000000001E-2</v>
      </c>
    </row>
    <row r="362" spans="1:2" x14ac:dyDescent="0.25">
      <c r="A362" s="1">
        <v>45163</v>
      </c>
      <c r="B362" s="2">
        <v>4.2369999999999998E-2</v>
      </c>
    </row>
    <row r="363" spans="1:2" x14ac:dyDescent="0.25">
      <c r="A363" s="1">
        <v>45166</v>
      </c>
      <c r="B363" s="2">
        <v>4.2050000000000004E-2</v>
      </c>
    </row>
    <row r="364" spans="1:2" x14ac:dyDescent="0.25">
      <c r="A364" s="1">
        <v>45167</v>
      </c>
      <c r="B364" s="2">
        <v>4.1230000000000003E-2</v>
      </c>
    </row>
    <row r="365" spans="1:2" x14ac:dyDescent="0.25">
      <c r="A365" s="1">
        <v>45168</v>
      </c>
      <c r="B365" s="2">
        <v>4.1159999999999995E-2</v>
      </c>
    </row>
    <row r="366" spans="1:2" x14ac:dyDescent="0.25">
      <c r="A366" s="1">
        <v>45169</v>
      </c>
      <c r="B366" s="2">
        <v>4.1090000000000002E-2</v>
      </c>
    </row>
    <row r="367" spans="1:2" x14ac:dyDescent="0.25">
      <c r="A367" s="1">
        <v>45170</v>
      </c>
      <c r="B367" s="2">
        <v>4.1799999999999997E-2</v>
      </c>
    </row>
    <row r="368" spans="1:2" x14ac:dyDescent="0.25">
      <c r="A368" s="1">
        <v>45173</v>
      </c>
      <c r="B368" s="2">
        <v>4.1799999999999997E-2</v>
      </c>
    </row>
    <row r="369" spans="1:2" x14ac:dyDescent="0.25">
      <c r="A369" s="1">
        <v>45174</v>
      </c>
      <c r="B369" s="2">
        <v>4.2630000000000001E-2</v>
      </c>
    </row>
    <row r="370" spans="1:2" x14ac:dyDescent="0.25">
      <c r="A370" s="1">
        <v>45175</v>
      </c>
      <c r="B370" s="2">
        <v>4.2819999999999997E-2</v>
      </c>
    </row>
    <row r="371" spans="1:2" x14ac:dyDescent="0.25">
      <c r="A371" s="1">
        <v>45176</v>
      </c>
      <c r="B371" s="2">
        <v>4.2470000000000001E-2</v>
      </c>
    </row>
    <row r="372" spans="1:2" x14ac:dyDescent="0.25">
      <c r="A372" s="1">
        <v>45177</v>
      </c>
      <c r="B372" s="2">
        <v>4.2670000000000007E-2</v>
      </c>
    </row>
    <row r="373" spans="1:2" x14ac:dyDescent="0.25">
      <c r="A373" s="1">
        <v>45180</v>
      </c>
      <c r="B373" s="2">
        <v>4.292E-2</v>
      </c>
    </row>
    <row r="374" spans="1:2" x14ac:dyDescent="0.25">
      <c r="A374" s="1">
        <v>45181</v>
      </c>
      <c r="B374" s="2">
        <v>4.2830000000000007E-2</v>
      </c>
    </row>
    <row r="375" spans="1:2" x14ac:dyDescent="0.25">
      <c r="A375" s="1">
        <v>45182</v>
      </c>
      <c r="B375" s="2">
        <v>4.2510000000000006E-2</v>
      </c>
    </row>
    <row r="376" spans="1:2" x14ac:dyDescent="0.25">
      <c r="A376" s="1">
        <v>45183</v>
      </c>
      <c r="B376" s="2">
        <v>4.2889999999999998E-2</v>
      </c>
    </row>
    <row r="377" spans="1:2" x14ac:dyDescent="0.25">
      <c r="A377" s="1">
        <v>45184</v>
      </c>
      <c r="B377" s="2">
        <v>4.3339999999999997E-2</v>
      </c>
    </row>
    <row r="378" spans="1:2" x14ac:dyDescent="0.25">
      <c r="A378" s="1">
        <v>45187</v>
      </c>
      <c r="B378" s="2">
        <v>4.3040000000000002E-2</v>
      </c>
    </row>
    <row r="379" spans="1:2" x14ac:dyDescent="0.25">
      <c r="A379" s="1">
        <v>45188</v>
      </c>
      <c r="B379" s="2">
        <v>4.36E-2</v>
      </c>
    </row>
    <row r="380" spans="1:2" x14ac:dyDescent="0.25">
      <c r="A380" s="1">
        <v>45189</v>
      </c>
      <c r="B380" s="2">
        <v>4.4089999999999997E-2</v>
      </c>
    </row>
    <row r="381" spans="1:2" x14ac:dyDescent="0.25">
      <c r="A381" s="1">
        <v>45190</v>
      </c>
      <c r="B381" s="2">
        <v>4.4960000000000007E-2</v>
      </c>
    </row>
    <row r="382" spans="1:2" x14ac:dyDescent="0.25">
      <c r="A382" s="1">
        <v>45191</v>
      </c>
      <c r="B382" s="2">
        <v>4.4349999999999994E-2</v>
      </c>
    </row>
    <row r="383" spans="1:2" x14ac:dyDescent="0.25">
      <c r="A383" s="1">
        <v>45194</v>
      </c>
      <c r="B383" s="2">
        <v>4.5350000000000001E-2</v>
      </c>
    </row>
    <row r="384" spans="1:2" x14ac:dyDescent="0.25">
      <c r="A384" s="1">
        <v>45195</v>
      </c>
      <c r="B384" s="2">
        <v>4.5370000000000001E-2</v>
      </c>
    </row>
    <row r="385" spans="1:2" x14ac:dyDescent="0.25">
      <c r="A385" s="1">
        <v>45196</v>
      </c>
      <c r="B385" s="2">
        <v>4.6089999999999999E-2</v>
      </c>
    </row>
    <row r="386" spans="1:2" x14ac:dyDescent="0.25">
      <c r="A386" s="1">
        <v>45197</v>
      </c>
      <c r="B386" s="2">
        <v>4.5759999999999995E-2</v>
      </c>
    </row>
    <row r="387" spans="1:2" x14ac:dyDescent="0.25">
      <c r="A387" s="1">
        <v>45198</v>
      </c>
      <c r="B387" s="2">
        <v>4.5720000000000004E-2</v>
      </c>
    </row>
    <row r="388" spans="1:2" x14ac:dyDescent="0.25">
      <c r="A388" s="1">
        <v>45201</v>
      </c>
      <c r="B388" s="2">
        <v>4.6799999999999994E-2</v>
      </c>
    </row>
    <row r="389" spans="1:2" x14ac:dyDescent="0.25">
      <c r="A389" s="1">
        <v>45202</v>
      </c>
      <c r="B389" s="2">
        <v>4.7969999999999999E-2</v>
      </c>
    </row>
    <row r="390" spans="1:2" x14ac:dyDescent="0.25">
      <c r="A390" s="1">
        <v>45203</v>
      </c>
      <c r="B390" s="2">
        <v>4.734E-2</v>
      </c>
    </row>
    <row r="391" spans="1:2" x14ac:dyDescent="0.25">
      <c r="A391" s="1">
        <v>45204</v>
      </c>
      <c r="B391" s="2">
        <v>4.7199999999999999E-2</v>
      </c>
    </row>
    <row r="392" spans="1:2" x14ac:dyDescent="0.25">
      <c r="A392" s="1">
        <v>45205</v>
      </c>
      <c r="B392" s="2">
        <v>4.8029999999999996E-2</v>
      </c>
    </row>
    <row r="393" spans="1:2" x14ac:dyDescent="0.25">
      <c r="A393" s="1">
        <v>45208</v>
      </c>
      <c r="B393" s="2">
        <v>4.8029999999999996E-2</v>
      </c>
    </row>
    <row r="394" spans="1:2" x14ac:dyDescent="0.25">
      <c r="A394" s="1">
        <v>45209</v>
      </c>
      <c r="B394" s="2">
        <v>4.6539999999999998E-2</v>
      </c>
    </row>
    <row r="395" spans="1:2" x14ac:dyDescent="0.25">
      <c r="A395" s="1">
        <v>45210</v>
      </c>
      <c r="B395" s="2">
        <v>4.5589999999999999E-2</v>
      </c>
    </row>
    <row r="396" spans="1:2" x14ac:dyDescent="0.25">
      <c r="A396" s="1">
        <v>45211</v>
      </c>
      <c r="B396" s="2">
        <v>4.6989999999999997E-2</v>
      </c>
    </row>
    <row r="397" spans="1:2" x14ac:dyDescent="0.25">
      <c r="A397" s="1">
        <v>45212</v>
      </c>
      <c r="B397" s="2">
        <v>4.6130000000000004E-2</v>
      </c>
    </row>
    <row r="398" spans="1:2" x14ac:dyDescent="0.25">
      <c r="A398" s="1">
        <v>45215</v>
      </c>
      <c r="B398" s="2">
        <v>4.7070000000000001E-2</v>
      </c>
    </row>
    <row r="399" spans="1:2" x14ac:dyDescent="0.25">
      <c r="A399" s="1">
        <v>45216</v>
      </c>
      <c r="B399" s="2">
        <v>4.836E-2</v>
      </c>
    </row>
    <row r="400" spans="1:2" x14ac:dyDescent="0.25">
      <c r="A400" s="1">
        <v>45217</v>
      </c>
      <c r="B400" s="2">
        <v>4.9160000000000002E-2</v>
      </c>
    </row>
    <row r="401" spans="1:2" x14ac:dyDescent="0.25">
      <c r="A401" s="1">
        <v>45218</v>
      </c>
      <c r="B401" s="2">
        <v>4.9909999999999996E-2</v>
      </c>
    </row>
    <row r="402" spans="1:2" x14ac:dyDescent="0.25">
      <c r="A402" s="1">
        <v>45219</v>
      </c>
      <c r="B402" s="2">
        <v>4.9160000000000002E-2</v>
      </c>
    </row>
    <row r="403" spans="1:2" x14ac:dyDescent="0.25">
      <c r="A403" s="1">
        <v>45222</v>
      </c>
      <c r="B403" s="2">
        <v>4.8509999999999998E-2</v>
      </c>
    </row>
    <row r="404" spans="1:2" x14ac:dyDescent="0.25">
      <c r="A404" s="1">
        <v>45223</v>
      </c>
      <c r="B404" s="2">
        <v>4.8250000000000001E-2</v>
      </c>
    </row>
    <row r="405" spans="1:2" x14ac:dyDescent="0.25">
      <c r="A405" s="1">
        <v>45224</v>
      </c>
      <c r="B405" s="2">
        <v>4.9569999999999996E-2</v>
      </c>
    </row>
    <row r="406" spans="1:2" x14ac:dyDescent="0.25">
      <c r="A406" s="1">
        <v>45225</v>
      </c>
      <c r="B406" s="2">
        <v>4.8460000000000003E-2</v>
      </c>
    </row>
    <row r="407" spans="1:2" x14ac:dyDescent="0.25">
      <c r="A407" s="1">
        <v>45226</v>
      </c>
      <c r="B407" s="2">
        <v>4.8369999999999996E-2</v>
      </c>
    </row>
    <row r="408" spans="1:2" x14ac:dyDescent="0.25">
      <c r="A408" s="1">
        <v>45229</v>
      </c>
      <c r="B408" s="2">
        <v>4.8949999999999994E-2</v>
      </c>
    </row>
    <row r="409" spans="1:2" x14ac:dyDescent="0.25">
      <c r="A409" s="1">
        <v>45230</v>
      </c>
      <c r="B409" s="2">
        <v>4.9320000000000003E-2</v>
      </c>
    </row>
    <row r="410" spans="1:2" x14ac:dyDescent="0.25">
      <c r="A410" s="1">
        <v>45231</v>
      </c>
      <c r="B410" s="2">
        <v>4.7350000000000003E-2</v>
      </c>
    </row>
    <row r="411" spans="1:2" x14ac:dyDescent="0.25">
      <c r="A411" s="1">
        <v>45232</v>
      </c>
      <c r="B411" s="2">
        <v>4.6600000000000003E-2</v>
      </c>
    </row>
    <row r="412" spans="1:2" x14ac:dyDescent="0.25">
      <c r="A412" s="1">
        <v>45233</v>
      </c>
      <c r="B412" s="2">
        <v>4.5730000000000007E-2</v>
      </c>
    </row>
    <row r="413" spans="1:2" x14ac:dyDescent="0.25">
      <c r="A413" s="1">
        <v>45236</v>
      </c>
      <c r="B413" s="2">
        <v>4.6440000000000002E-2</v>
      </c>
    </row>
    <row r="414" spans="1:2" x14ac:dyDescent="0.25">
      <c r="A414" s="1">
        <v>45237</v>
      </c>
      <c r="B414" s="2">
        <v>4.5679999999999998E-2</v>
      </c>
    </row>
    <row r="415" spans="1:2" x14ac:dyDescent="0.25">
      <c r="A415" s="1">
        <v>45238</v>
      </c>
      <c r="B415" s="2">
        <v>4.4940000000000001E-2</v>
      </c>
    </row>
    <row r="416" spans="1:2" x14ac:dyDescent="0.25">
      <c r="A416" s="1">
        <v>45239</v>
      </c>
      <c r="B416" s="2">
        <v>4.6260000000000003E-2</v>
      </c>
    </row>
    <row r="417" spans="1:2" x14ac:dyDescent="0.25">
      <c r="A417" s="1">
        <v>45240</v>
      </c>
      <c r="B417" s="2">
        <v>4.6529999999999995E-2</v>
      </c>
    </row>
    <row r="418" spans="1:2" x14ac:dyDescent="0.25">
      <c r="A418" s="1">
        <v>45243</v>
      </c>
      <c r="B418" s="2">
        <v>4.641E-2</v>
      </c>
    </row>
    <row r="419" spans="1:2" x14ac:dyDescent="0.25">
      <c r="A419" s="1">
        <v>45244</v>
      </c>
      <c r="B419" s="2">
        <v>4.4480000000000006E-2</v>
      </c>
    </row>
    <row r="420" spans="1:2" x14ac:dyDescent="0.25">
      <c r="A420" s="1">
        <v>45245</v>
      </c>
      <c r="B420" s="2">
        <v>4.5319999999999999E-2</v>
      </c>
    </row>
    <row r="421" spans="1:2" x14ac:dyDescent="0.25">
      <c r="A421" s="1">
        <v>45246</v>
      </c>
      <c r="B421" s="2">
        <v>4.437E-2</v>
      </c>
    </row>
    <row r="422" spans="1:2" x14ac:dyDescent="0.25">
      <c r="A422" s="1">
        <v>45247</v>
      </c>
      <c r="B422" s="2">
        <v>4.4359999999999997E-2</v>
      </c>
    </row>
    <row r="423" spans="1:2" x14ac:dyDescent="0.25">
      <c r="A423" s="1">
        <v>45250</v>
      </c>
      <c r="B423" s="2">
        <v>4.4209999999999999E-2</v>
      </c>
    </row>
    <row r="424" spans="1:2" x14ac:dyDescent="0.25">
      <c r="A424" s="1">
        <v>45251</v>
      </c>
      <c r="B424" s="2">
        <v>4.394E-2</v>
      </c>
    </row>
    <row r="425" spans="1:2" x14ac:dyDescent="0.25">
      <c r="A425" s="1">
        <v>45252</v>
      </c>
      <c r="B425" s="2">
        <v>4.4059999999999995E-2</v>
      </c>
    </row>
    <row r="426" spans="1:2" x14ac:dyDescent="0.25">
      <c r="A426" s="1">
        <v>45253</v>
      </c>
      <c r="B426" s="2">
        <v>4.4059999999999995E-2</v>
      </c>
    </row>
    <row r="427" spans="1:2" x14ac:dyDescent="0.25">
      <c r="A427" s="1">
        <v>45254</v>
      </c>
      <c r="B427" s="2">
        <v>4.4679999999999997E-2</v>
      </c>
    </row>
    <row r="428" spans="1:2" x14ac:dyDescent="0.25">
      <c r="A428" s="1">
        <v>45257</v>
      </c>
      <c r="B428" s="2">
        <v>4.3880000000000002E-2</v>
      </c>
    </row>
    <row r="429" spans="1:2" x14ac:dyDescent="0.25">
      <c r="A429" s="1">
        <v>45258</v>
      </c>
      <c r="B429" s="2">
        <v>4.3220000000000001E-2</v>
      </c>
    </row>
    <row r="430" spans="1:2" x14ac:dyDescent="0.25">
      <c r="A430" s="1">
        <v>45259</v>
      </c>
      <c r="B430" s="2">
        <v>4.2560000000000001E-2</v>
      </c>
    </row>
    <row r="431" spans="1:2" x14ac:dyDescent="0.25">
      <c r="A431" s="1">
        <v>45260</v>
      </c>
      <c r="B431" s="2">
        <v>4.3270000000000003E-2</v>
      </c>
    </row>
    <row r="432" spans="1:2" x14ac:dyDescent="0.25">
      <c r="A432" s="1">
        <v>45261</v>
      </c>
      <c r="B432" s="2">
        <v>4.197E-2</v>
      </c>
    </row>
    <row r="433" spans="1:2" x14ac:dyDescent="0.25">
      <c r="A433" s="1">
        <v>45264</v>
      </c>
      <c r="B433" s="2">
        <v>4.2549999999999998E-2</v>
      </c>
    </row>
    <row r="434" spans="1:2" x14ac:dyDescent="0.25">
      <c r="A434" s="1">
        <v>45265</v>
      </c>
      <c r="B434" s="2">
        <v>4.1660000000000003E-2</v>
      </c>
    </row>
    <row r="435" spans="1:2" x14ac:dyDescent="0.25">
      <c r="A435" s="1">
        <v>45266</v>
      </c>
      <c r="B435" s="2">
        <v>4.1050000000000003E-2</v>
      </c>
    </row>
    <row r="436" spans="1:2" x14ac:dyDescent="0.25">
      <c r="A436" s="1">
        <v>45267</v>
      </c>
      <c r="B436" s="2">
        <v>4.1500000000000002E-2</v>
      </c>
    </row>
    <row r="437" spans="1:2" x14ac:dyDescent="0.25">
      <c r="A437" s="1">
        <v>45268</v>
      </c>
      <c r="B437" s="2">
        <v>4.2270000000000002E-2</v>
      </c>
    </row>
    <row r="438" spans="1:2" x14ac:dyDescent="0.25">
      <c r="A438" s="1">
        <v>45271</v>
      </c>
      <c r="B438" s="2">
        <v>4.2340000000000003E-2</v>
      </c>
    </row>
    <row r="439" spans="1:2" x14ac:dyDescent="0.25">
      <c r="A439" s="1">
        <v>45272</v>
      </c>
      <c r="B439" s="2">
        <v>4.2020000000000002E-2</v>
      </c>
    </row>
    <row r="440" spans="1:2" x14ac:dyDescent="0.25">
      <c r="A440" s="1">
        <v>45273</v>
      </c>
      <c r="B440" s="2">
        <v>4.0170000000000004E-2</v>
      </c>
    </row>
    <row r="441" spans="1:2" x14ac:dyDescent="0.25">
      <c r="A441" s="1">
        <v>45274</v>
      </c>
      <c r="B441" s="2">
        <v>3.9220000000000005E-2</v>
      </c>
    </row>
    <row r="442" spans="1:2" x14ac:dyDescent="0.25">
      <c r="A442" s="1">
        <v>45275</v>
      </c>
      <c r="B442" s="2">
        <v>3.9120000000000002E-2</v>
      </c>
    </row>
    <row r="443" spans="1:2" x14ac:dyDescent="0.25">
      <c r="A443" s="1">
        <v>45278</v>
      </c>
      <c r="B443" s="2">
        <v>3.9329999999999997E-2</v>
      </c>
    </row>
    <row r="444" spans="1:2" x14ac:dyDescent="0.25">
      <c r="A444" s="1">
        <v>45279</v>
      </c>
      <c r="B444" s="2">
        <v>3.9320000000000001E-2</v>
      </c>
    </row>
    <row r="445" spans="1:2" x14ac:dyDescent="0.25">
      <c r="A445" s="1">
        <v>45280</v>
      </c>
      <c r="B445" s="2">
        <v>3.848E-2</v>
      </c>
    </row>
    <row r="446" spans="1:2" x14ac:dyDescent="0.25">
      <c r="A446" s="1">
        <v>45281</v>
      </c>
      <c r="B446" s="2">
        <v>3.8890000000000001E-2</v>
      </c>
    </row>
    <row r="447" spans="1:2" x14ac:dyDescent="0.25">
      <c r="A447" s="1">
        <v>45282</v>
      </c>
      <c r="B447" s="2">
        <v>3.8960000000000002E-2</v>
      </c>
    </row>
    <row r="448" spans="1:2" x14ac:dyDescent="0.25">
      <c r="A448" s="1">
        <v>45285</v>
      </c>
      <c r="B448" s="2">
        <v>3.8960000000000002E-2</v>
      </c>
    </row>
    <row r="449" spans="1:2" x14ac:dyDescent="0.25">
      <c r="A449" s="1">
        <v>45286</v>
      </c>
      <c r="B449" s="2">
        <v>3.8980000000000001E-2</v>
      </c>
    </row>
    <row r="450" spans="1:2" x14ac:dyDescent="0.25">
      <c r="A450" s="1">
        <v>45287</v>
      </c>
      <c r="B450" s="2">
        <v>3.7949999999999998E-2</v>
      </c>
    </row>
    <row r="451" spans="1:2" x14ac:dyDescent="0.25">
      <c r="A451" s="1">
        <v>45288</v>
      </c>
      <c r="B451" s="2">
        <v>3.8450000000000005E-2</v>
      </c>
    </row>
    <row r="452" spans="1:2" x14ac:dyDescent="0.25">
      <c r="A452" s="1">
        <v>45289</v>
      </c>
      <c r="B452" s="2">
        <v>3.8800000000000001E-2</v>
      </c>
    </row>
    <row r="453" spans="1:2" x14ac:dyDescent="0.25">
      <c r="A453" s="1">
        <v>45292</v>
      </c>
      <c r="B453" s="2">
        <v>3.8800000000000001E-2</v>
      </c>
    </row>
    <row r="454" spans="1:2" x14ac:dyDescent="0.25">
      <c r="A454" s="1">
        <v>45293</v>
      </c>
      <c r="B454" s="2">
        <v>3.9309999999999998E-2</v>
      </c>
    </row>
    <row r="455" spans="1:2" x14ac:dyDescent="0.25">
      <c r="A455" s="1">
        <v>45294</v>
      </c>
      <c r="B455" s="2">
        <v>3.918E-2</v>
      </c>
    </row>
    <row r="456" spans="1:2" x14ac:dyDescent="0.25">
      <c r="A456" s="1">
        <v>45295</v>
      </c>
      <c r="B456" s="2">
        <v>4.0010000000000004E-2</v>
      </c>
    </row>
    <row r="457" spans="1:2" x14ac:dyDescent="0.25">
      <c r="A457" s="1">
        <v>45296</v>
      </c>
      <c r="B457" s="2">
        <v>4.0469999999999999E-2</v>
      </c>
    </row>
    <row r="458" spans="1:2" x14ac:dyDescent="0.25">
      <c r="A458" s="1">
        <v>45299</v>
      </c>
      <c r="B458" s="2">
        <v>4.0309999999999999E-2</v>
      </c>
    </row>
    <row r="459" spans="1:2" x14ac:dyDescent="0.25">
      <c r="A459" s="1">
        <v>45300</v>
      </c>
      <c r="B459" s="2">
        <v>4.0140000000000002E-2</v>
      </c>
    </row>
    <row r="460" spans="1:2" x14ac:dyDescent="0.25">
      <c r="A460" s="1">
        <v>45301</v>
      </c>
      <c r="B460" s="2">
        <v>4.0289999999999999E-2</v>
      </c>
    </row>
    <row r="461" spans="1:2" x14ac:dyDescent="0.25">
      <c r="A461" s="1">
        <v>45302</v>
      </c>
      <c r="B461" s="2">
        <v>3.9670000000000004E-2</v>
      </c>
    </row>
    <row r="462" spans="1:2" x14ac:dyDescent="0.25">
      <c r="A462" s="1">
        <v>45303</v>
      </c>
      <c r="B462" s="2">
        <v>3.9410000000000001E-2</v>
      </c>
    </row>
    <row r="463" spans="1:2" x14ac:dyDescent="0.25">
      <c r="A463" s="1">
        <v>45306</v>
      </c>
      <c r="B463" s="2">
        <v>3.9410000000000001E-2</v>
      </c>
    </row>
    <row r="464" spans="1:2" x14ac:dyDescent="0.25">
      <c r="A464" s="1">
        <v>45307</v>
      </c>
      <c r="B464" s="2">
        <v>4.0590000000000001E-2</v>
      </c>
    </row>
    <row r="465" spans="1:2" x14ac:dyDescent="0.25">
      <c r="A465" s="1">
        <v>45308</v>
      </c>
      <c r="B465" s="2">
        <v>4.104E-2</v>
      </c>
    </row>
    <row r="466" spans="1:2" x14ac:dyDescent="0.25">
      <c r="A466" s="1">
        <v>45309</v>
      </c>
      <c r="B466" s="2">
        <v>4.1429999999999995E-2</v>
      </c>
    </row>
    <row r="467" spans="1:2" x14ac:dyDescent="0.25">
      <c r="A467" s="1">
        <v>45310</v>
      </c>
      <c r="B467" s="2">
        <v>4.1239999999999999E-2</v>
      </c>
    </row>
    <row r="468" spans="1:2" x14ac:dyDescent="0.25">
      <c r="A468" s="1">
        <v>45313</v>
      </c>
      <c r="B468" s="2">
        <v>4.1059999999999999E-2</v>
      </c>
    </row>
    <row r="469" spans="1:2" x14ac:dyDescent="0.25">
      <c r="A469" s="1">
        <v>45314</v>
      </c>
      <c r="B469" s="2">
        <v>4.1299999999999996E-2</v>
      </c>
    </row>
    <row r="470" spans="1:2" x14ac:dyDescent="0.25">
      <c r="A470" s="1">
        <v>45315</v>
      </c>
      <c r="B470" s="2">
        <v>4.1769999999999995E-2</v>
      </c>
    </row>
    <row r="471" spans="1:2" x14ac:dyDescent="0.25">
      <c r="A471" s="1">
        <v>45316</v>
      </c>
      <c r="B471" s="2">
        <v>4.1189999999999997E-2</v>
      </c>
    </row>
    <row r="472" spans="1:2" x14ac:dyDescent="0.25">
      <c r="A472" s="1">
        <v>45317</v>
      </c>
      <c r="B472" s="2">
        <v>4.138E-2</v>
      </c>
    </row>
    <row r="473" spans="1:2" x14ac:dyDescent="0.25">
      <c r="A473" s="1">
        <v>45320</v>
      </c>
      <c r="B473" s="2">
        <v>4.0750000000000001E-2</v>
      </c>
    </row>
    <row r="474" spans="1:2" x14ac:dyDescent="0.25">
      <c r="A474" s="1">
        <v>45321</v>
      </c>
      <c r="B474" s="2">
        <v>4.0330000000000005E-2</v>
      </c>
    </row>
    <row r="475" spans="1:2" x14ac:dyDescent="0.25">
      <c r="A475" s="1">
        <v>45322</v>
      </c>
      <c r="B475" s="2">
        <v>3.9129999999999998E-2</v>
      </c>
    </row>
    <row r="476" spans="1:2" x14ac:dyDescent="0.25">
      <c r="A476" s="1">
        <v>45323</v>
      </c>
      <c r="B476" s="2">
        <v>3.8809999999999997E-2</v>
      </c>
    </row>
    <row r="477" spans="1:2" x14ac:dyDescent="0.25">
      <c r="A477" s="1">
        <v>45324</v>
      </c>
      <c r="B477" s="2">
        <v>4.0220000000000006E-2</v>
      </c>
    </row>
    <row r="478" spans="1:2" x14ac:dyDescent="0.25">
      <c r="A478" s="1">
        <v>45327</v>
      </c>
      <c r="B478" s="2">
        <v>4.1589999999999995E-2</v>
      </c>
    </row>
    <row r="479" spans="1:2" x14ac:dyDescent="0.25">
      <c r="A479" s="1">
        <v>45328</v>
      </c>
      <c r="B479" s="2">
        <v>4.1009999999999998E-2</v>
      </c>
    </row>
    <row r="480" spans="1:2" x14ac:dyDescent="0.25">
      <c r="A480" s="1">
        <v>45329</v>
      </c>
      <c r="B480" s="2">
        <v>4.122E-2</v>
      </c>
    </row>
    <row r="481" spans="1:2" x14ac:dyDescent="0.25">
      <c r="A481" s="1">
        <v>45330</v>
      </c>
      <c r="B481" s="2">
        <v>4.1550000000000004E-2</v>
      </c>
    </row>
    <row r="482" spans="1:2" x14ac:dyDescent="0.25">
      <c r="A482" s="1">
        <v>45331</v>
      </c>
      <c r="B482" s="2">
        <v>4.1759999999999999E-2</v>
      </c>
    </row>
    <row r="483" spans="1:2" x14ac:dyDescent="0.25">
      <c r="A483" s="1">
        <v>45334</v>
      </c>
      <c r="B483" s="2">
        <v>4.1799999999999997E-2</v>
      </c>
    </row>
    <row r="484" spans="1:2" x14ac:dyDescent="0.25">
      <c r="A484" s="1">
        <v>45335</v>
      </c>
      <c r="B484" s="2">
        <v>4.3150000000000001E-2</v>
      </c>
    </row>
    <row r="485" spans="1:2" x14ac:dyDescent="0.25">
      <c r="A485" s="1">
        <v>45336</v>
      </c>
      <c r="B485" s="2">
        <v>4.2569999999999997E-2</v>
      </c>
    </row>
    <row r="486" spans="1:2" x14ac:dyDescent="0.25">
      <c r="A486" s="1">
        <v>45337</v>
      </c>
      <c r="B486" s="2">
        <v>4.2320000000000003E-2</v>
      </c>
    </row>
    <row r="487" spans="1:2" x14ac:dyDescent="0.25">
      <c r="A487" s="1">
        <v>45338</v>
      </c>
      <c r="B487" s="2">
        <v>4.2809999999999994E-2</v>
      </c>
    </row>
    <row r="488" spans="1:2" x14ac:dyDescent="0.25">
      <c r="A488" s="1">
        <v>45341</v>
      </c>
      <c r="B488" s="2">
        <v>4.2809999999999994E-2</v>
      </c>
    </row>
    <row r="489" spans="1:2" x14ac:dyDescent="0.25">
      <c r="A489" s="1">
        <v>45342</v>
      </c>
      <c r="B489" s="2">
        <v>4.2759999999999999E-2</v>
      </c>
    </row>
    <row r="490" spans="1:2" x14ac:dyDescent="0.25">
      <c r="A490" s="1">
        <v>45343</v>
      </c>
      <c r="B490" s="2">
        <v>4.3200000000000002E-2</v>
      </c>
    </row>
    <row r="491" spans="1:2" x14ac:dyDescent="0.25">
      <c r="A491" s="1">
        <v>45344</v>
      </c>
      <c r="B491" s="2">
        <v>4.3230000000000005E-2</v>
      </c>
    </row>
    <row r="492" spans="1:2" x14ac:dyDescent="0.25">
      <c r="A492" s="1">
        <v>45345</v>
      </c>
      <c r="B492" s="2">
        <v>4.249E-2</v>
      </c>
    </row>
    <row r="493" spans="1:2" x14ac:dyDescent="0.25">
      <c r="A493" s="1">
        <v>45348</v>
      </c>
      <c r="B493" s="2">
        <v>4.2800000000000005E-2</v>
      </c>
    </row>
    <row r="494" spans="1:2" x14ac:dyDescent="0.25">
      <c r="A494" s="1">
        <v>45349</v>
      </c>
      <c r="B494" s="2">
        <v>4.3040000000000002E-2</v>
      </c>
    </row>
    <row r="495" spans="1:2" x14ac:dyDescent="0.25">
      <c r="A495" s="1">
        <v>45350</v>
      </c>
      <c r="B495" s="2">
        <v>4.2649999999999993E-2</v>
      </c>
    </row>
    <row r="496" spans="1:2" x14ac:dyDescent="0.25">
      <c r="A496" s="1">
        <v>45351</v>
      </c>
      <c r="B496" s="2">
        <v>4.2510000000000006E-2</v>
      </c>
    </row>
    <row r="497" spans="1:2" x14ac:dyDescent="0.25">
      <c r="A497" s="1">
        <v>45352</v>
      </c>
      <c r="B497" s="2">
        <v>4.1820000000000003E-2</v>
      </c>
    </row>
    <row r="498" spans="1:2" x14ac:dyDescent="0.25">
      <c r="A498" s="1">
        <v>45355</v>
      </c>
      <c r="B498" s="2">
        <v>4.2140000000000004E-2</v>
      </c>
    </row>
    <row r="499" spans="1:2" x14ac:dyDescent="0.25">
      <c r="A499" s="1">
        <v>45356</v>
      </c>
      <c r="B499" s="2">
        <v>4.1529999999999997E-2</v>
      </c>
    </row>
    <row r="500" spans="1:2" x14ac:dyDescent="0.25">
      <c r="A500" s="1">
        <v>45357</v>
      </c>
      <c r="B500" s="2">
        <v>4.104E-2</v>
      </c>
    </row>
    <row r="501" spans="1:2" x14ac:dyDescent="0.25">
      <c r="A501" s="1">
        <v>45358</v>
      </c>
      <c r="B501" s="2">
        <v>4.0849999999999997E-2</v>
      </c>
    </row>
    <row r="502" spans="1:2" x14ac:dyDescent="0.25">
      <c r="A502" s="1">
        <v>45359</v>
      </c>
      <c r="B502" s="2">
        <v>4.0759999999999998E-2</v>
      </c>
    </row>
    <row r="503" spans="1:2" x14ac:dyDescent="0.25">
      <c r="A503" s="1">
        <v>45362</v>
      </c>
      <c r="B503" s="2">
        <v>4.0989999999999999E-2</v>
      </c>
    </row>
    <row r="504" spans="1:2" x14ac:dyDescent="0.25">
      <c r="A504" s="1">
        <v>45363</v>
      </c>
      <c r="B504" s="2">
        <v>4.1529999999999997E-2</v>
      </c>
    </row>
    <row r="505" spans="1:2" x14ac:dyDescent="0.25">
      <c r="A505" s="1">
        <v>45364</v>
      </c>
      <c r="B505" s="2">
        <v>4.1909999999999996E-2</v>
      </c>
    </row>
    <row r="506" spans="1:2" x14ac:dyDescent="0.25">
      <c r="A506" s="1">
        <v>45365</v>
      </c>
      <c r="B506" s="2">
        <v>4.2910000000000004E-2</v>
      </c>
    </row>
    <row r="507" spans="1:2" x14ac:dyDescent="0.25">
      <c r="A507" s="1">
        <v>45366</v>
      </c>
      <c r="B507" s="2">
        <v>4.3070000000000004E-2</v>
      </c>
    </row>
    <row r="508" spans="1:2" x14ac:dyDescent="0.25">
      <c r="A508" s="1">
        <v>45369</v>
      </c>
      <c r="B508" s="2">
        <v>4.3250000000000004E-2</v>
      </c>
    </row>
    <row r="509" spans="1:2" x14ac:dyDescent="0.25">
      <c r="A509" s="1">
        <v>45370</v>
      </c>
      <c r="B509" s="2">
        <v>4.2939999999999999E-2</v>
      </c>
    </row>
    <row r="510" spans="1:2" x14ac:dyDescent="0.25">
      <c r="A510" s="1">
        <v>45371</v>
      </c>
      <c r="B510" s="2">
        <v>4.274E-2</v>
      </c>
    </row>
    <row r="511" spans="1:2" x14ac:dyDescent="0.25">
      <c r="A511" s="1">
        <v>45372</v>
      </c>
      <c r="B511" s="2">
        <v>4.2679999999999996E-2</v>
      </c>
    </row>
    <row r="512" spans="1:2" x14ac:dyDescent="0.25">
      <c r="A512" s="1">
        <v>45373</v>
      </c>
      <c r="B512" s="2">
        <v>4.199E-2</v>
      </c>
    </row>
    <row r="513" spans="1:2" x14ac:dyDescent="0.25">
      <c r="A513" s="1">
        <v>45376</v>
      </c>
      <c r="B513" s="2">
        <v>4.2460000000000005E-2</v>
      </c>
    </row>
    <row r="514" spans="1:2" x14ac:dyDescent="0.25">
      <c r="A514" s="1">
        <v>45377</v>
      </c>
      <c r="B514" s="2">
        <v>4.233E-2</v>
      </c>
    </row>
    <row r="515" spans="1:2" x14ac:dyDescent="0.25">
      <c r="A515" s="1">
        <v>45378</v>
      </c>
      <c r="B515" s="2">
        <v>4.1909999999999996E-2</v>
      </c>
    </row>
    <row r="516" spans="1:2" x14ac:dyDescent="0.25">
      <c r="A516" s="1">
        <v>45379</v>
      </c>
      <c r="B516" s="2">
        <v>4.2009999999999999E-2</v>
      </c>
    </row>
    <row r="517" spans="1:2" x14ac:dyDescent="0.25">
      <c r="A517" s="1">
        <v>45380</v>
      </c>
      <c r="B517" s="2">
        <v>4.2009999999999999E-2</v>
      </c>
    </row>
    <row r="518" spans="1:2" x14ac:dyDescent="0.25">
      <c r="A518" s="1">
        <v>45383</v>
      </c>
      <c r="B518" s="2">
        <v>4.3110000000000002E-2</v>
      </c>
    </row>
    <row r="519" spans="1:2" x14ac:dyDescent="0.25">
      <c r="A519" s="1">
        <v>45384</v>
      </c>
      <c r="B519" s="2">
        <v>4.3499999999999997E-2</v>
      </c>
    </row>
    <row r="520" spans="1:2" x14ac:dyDescent="0.25">
      <c r="A520" s="1">
        <v>45385</v>
      </c>
      <c r="B520" s="2">
        <v>4.3479999999999998E-2</v>
      </c>
    </row>
    <row r="521" spans="1:2" x14ac:dyDescent="0.25">
      <c r="A521" s="1">
        <v>45386</v>
      </c>
      <c r="B521" s="2">
        <v>4.3099999999999999E-2</v>
      </c>
    </row>
    <row r="522" spans="1:2" x14ac:dyDescent="0.25">
      <c r="A522" s="1">
        <v>45387</v>
      </c>
      <c r="B522" s="2">
        <v>4.4039999999999996E-2</v>
      </c>
    </row>
    <row r="523" spans="1:2" x14ac:dyDescent="0.25">
      <c r="A523" s="1">
        <v>45390</v>
      </c>
      <c r="B523" s="2">
        <v>4.4219999999999995E-2</v>
      </c>
    </row>
    <row r="524" spans="1:2" x14ac:dyDescent="0.25">
      <c r="A524" s="1">
        <v>45391</v>
      </c>
      <c r="B524" s="2">
        <v>4.3630000000000002E-2</v>
      </c>
    </row>
    <row r="525" spans="1:2" x14ac:dyDescent="0.25">
      <c r="A525" s="1">
        <v>45392</v>
      </c>
      <c r="B525" s="2">
        <v>4.5449999999999997E-2</v>
      </c>
    </row>
    <row r="526" spans="1:2" x14ac:dyDescent="0.25">
      <c r="A526" s="1">
        <v>45393</v>
      </c>
      <c r="B526" s="2">
        <v>4.5890000000000007E-2</v>
      </c>
    </row>
    <row r="527" spans="1:2" x14ac:dyDescent="0.25">
      <c r="A527" s="1">
        <v>45394</v>
      </c>
      <c r="B527" s="2">
        <v>4.5229999999999999E-2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4E73-2F03-4E63-A698-135DD1BE0FBA}">
  <dimension ref="A1:D98"/>
  <sheetViews>
    <sheetView tabSelected="1" workbookViewId="0">
      <selection activeCell="B3" sqref="B3"/>
    </sheetView>
  </sheetViews>
  <sheetFormatPr baseColWidth="10" defaultRowHeight="15" x14ac:dyDescent="0.25"/>
  <cols>
    <col min="2" max="2" width="19.140625" bestFit="1" customWidth="1"/>
    <col min="3" max="3" width="21.85546875" bestFit="1" customWidth="1"/>
  </cols>
  <sheetData>
    <row r="1" spans="1:4" x14ac:dyDescent="0.25">
      <c r="A1" s="4" t="s">
        <v>0</v>
      </c>
      <c r="B1" s="4" t="s">
        <v>4</v>
      </c>
      <c r="C1" s="4" t="s">
        <v>5</v>
      </c>
      <c r="D1" s="4" t="s">
        <v>2</v>
      </c>
    </row>
    <row r="2" spans="1:4" x14ac:dyDescent="0.25">
      <c r="A2" s="1">
        <v>46753</v>
      </c>
      <c r="B2" s="2">
        <v>0.43811155152887893</v>
      </c>
      <c r="C2" s="2">
        <v>8.354708589799302E-3</v>
      </c>
      <c r="D2" s="3">
        <f>+B2-C2</f>
        <v>0.42975684293907962</v>
      </c>
    </row>
    <row r="3" spans="1:4" x14ac:dyDescent="0.25">
      <c r="A3" s="1">
        <v>10594</v>
      </c>
      <c r="B3" s="2">
        <v>-8.2979466119096595E-2</v>
      </c>
      <c r="C3" s="2">
        <v>4.2038041563204259E-2</v>
      </c>
      <c r="D3" s="3">
        <f t="shared" ref="D3:D66" si="0">+B3-C3</f>
        <v>-0.12501750768230085</v>
      </c>
    </row>
    <row r="4" spans="1:4" x14ac:dyDescent="0.25">
      <c r="A4">
        <v>1930</v>
      </c>
      <c r="B4" s="2">
        <v>-0.25123636363636365</v>
      </c>
      <c r="C4" s="2">
        <v>4.5409314348970366E-2</v>
      </c>
      <c r="D4" s="3">
        <f t="shared" si="0"/>
        <v>-0.29664567798533403</v>
      </c>
    </row>
    <row r="5" spans="1:4" x14ac:dyDescent="0.25">
      <c r="A5">
        <v>1931</v>
      </c>
      <c r="B5" s="2">
        <v>-0.43837548891786188</v>
      </c>
      <c r="C5" s="2">
        <v>-2.5588559619422531E-2</v>
      </c>
      <c r="D5" s="3">
        <f t="shared" si="0"/>
        <v>-0.41278692929843935</v>
      </c>
    </row>
    <row r="6" spans="1:4" x14ac:dyDescent="0.25">
      <c r="A6">
        <v>1932</v>
      </c>
      <c r="B6" s="2">
        <v>-8.642364532019696E-2</v>
      </c>
      <c r="C6" s="2">
        <v>8.7903069904773257E-2</v>
      </c>
      <c r="D6" s="3">
        <f t="shared" si="0"/>
        <v>-0.17432671522497023</v>
      </c>
    </row>
    <row r="7" spans="1:4" x14ac:dyDescent="0.25">
      <c r="A7">
        <v>1933</v>
      </c>
      <c r="B7" s="2">
        <v>0.49982225433526023</v>
      </c>
      <c r="C7" s="2">
        <v>1.8552720891857361E-2</v>
      </c>
      <c r="D7" s="3">
        <f t="shared" si="0"/>
        <v>0.48126953344340284</v>
      </c>
    </row>
    <row r="8" spans="1:4" x14ac:dyDescent="0.25">
      <c r="A8">
        <v>1934</v>
      </c>
      <c r="B8" s="2">
        <v>-1.1885656970912803E-2</v>
      </c>
      <c r="C8" s="2">
        <v>7.9634426179656104E-2</v>
      </c>
      <c r="D8" s="3">
        <f t="shared" si="0"/>
        <v>-9.1520083150568907E-2</v>
      </c>
    </row>
    <row r="9" spans="1:4" x14ac:dyDescent="0.25">
      <c r="A9">
        <v>1935</v>
      </c>
      <c r="B9" s="2">
        <v>0.46740421052631581</v>
      </c>
      <c r="C9" s="2">
        <v>4.4720477296566127E-2</v>
      </c>
      <c r="D9" s="3">
        <f t="shared" si="0"/>
        <v>0.42268373322974967</v>
      </c>
    </row>
    <row r="10" spans="1:4" x14ac:dyDescent="0.25">
      <c r="A10">
        <v>1936</v>
      </c>
      <c r="B10" s="2">
        <v>0.31943410275502609</v>
      </c>
      <c r="C10" s="2">
        <v>5.0178754045450601E-2</v>
      </c>
      <c r="D10" s="3">
        <f t="shared" si="0"/>
        <v>0.26925534870957551</v>
      </c>
    </row>
    <row r="11" spans="1:4" x14ac:dyDescent="0.25">
      <c r="A11">
        <v>1937</v>
      </c>
      <c r="B11" s="2">
        <v>-0.35336728754365537</v>
      </c>
      <c r="C11" s="2">
        <v>1.379146059646038E-2</v>
      </c>
      <c r="D11" s="3">
        <f t="shared" si="0"/>
        <v>-0.36715874814011573</v>
      </c>
    </row>
    <row r="12" spans="1:4" x14ac:dyDescent="0.25">
      <c r="A12">
        <v>1938</v>
      </c>
      <c r="B12" s="2">
        <v>0.29282654028436017</v>
      </c>
      <c r="C12" s="2">
        <v>4.2132485322046068E-2</v>
      </c>
      <c r="D12" s="3">
        <f t="shared" si="0"/>
        <v>0.25069405496231412</v>
      </c>
    </row>
    <row r="13" spans="1:4" x14ac:dyDescent="0.25">
      <c r="A13">
        <v>1939</v>
      </c>
      <c r="B13" s="2">
        <v>-1.0975646879756443E-2</v>
      </c>
      <c r="C13" s="2">
        <v>4.4122613942060671E-2</v>
      </c>
      <c r="D13" s="3">
        <f t="shared" si="0"/>
        <v>-5.509826082181711E-2</v>
      </c>
    </row>
    <row r="14" spans="1:4" x14ac:dyDescent="0.25">
      <c r="A14">
        <v>1940</v>
      </c>
      <c r="B14" s="2">
        <v>-0.10672873194221515</v>
      </c>
      <c r="C14" s="2">
        <v>5.4024815962845509E-2</v>
      </c>
      <c r="D14" s="3">
        <f t="shared" si="0"/>
        <v>-0.16075354790506066</v>
      </c>
    </row>
    <row r="15" spans="1:4" x14ac:dyDescent="0.25">
      <c r="A15">
        <v>1941</v>
      </c>
      <c r="B15" s="2">
        <v>-0.12771455576559551</v>
      </c>
      <c r="C15" s="2">
        <v>-2.0221975848580105E-2</v>
      </c>
      <c r="D15" s="3">
        <f t="shared" si="0"/>
        <v>-0.10749257991701541</v>
      </c>
    </row>
    <row r="16" spans="1:4" x14ac:dyDescent="0.25">
      <c r="A16">
        <v>1942</v>
      </c>
      <c r="B16" s="2">
        <v>0.19173762945914843</v>
      </c>
      <c r="C16" s="2">
        <v>2.2948682374484164E-2</v>
      </c>
      <c r="D16" s="3">
        <f t="shared" si="0"/>
        <v>0.16878894708466427</v>
      </c>
    </row>
    <row r="17" spans="1:4" x14ac:dyDescent="0.25">
      <c r="A17">
        <v>1943</v>
      </c>
      <c r="B17" s="2">
        <v>0.25061310133060394</v>
      </c>
      <c r="C17" s="2">
        <v>2.4899999999999999E-2</v>
      </c>
      <c r="D17" s="3">
        <f t="shared" si="0"/>
        <v>0.22571310133060393</v>
      </c>
    </row>
    <row r="18" spans="1:4" x14ac:dyDescent="0.25">
      <c r="A18">
        <v>1944</v>
      </c>
      <c r="B18" s="2">
        <v>0.19030676949443009</v>
      </c>
      <c r="C18" s="2">
        <v>2.5776111579070303E-2</v>
      </c>
      <c r="D18" s="3">
        <f t="shared" si="0"/>
        <v>0.16453065791535978</v>
      </c>
    </row>
    <row r="19" spans="1:4" x14ac:dyDescent="0.25">
      <c r="A19">
        <v>1945</v>
      </c>
      <c r="B19" s="2">
        <v>0.35821084337349401</v>
      </c>
      <c r="C19" s="2">
        <v>3.8044173419237229E-2</v>
      </c>
      <c r="D19" s="3">
        <f t="shared" si="0"/>
        <v>0.3201666699542568</v>
      </c>
    </row>
    <row r="20" spans="1:4" x14ac:dyDescent="0.25">
      <c r="A20">
        <v>1946</v>
      </c>
      <c r="B20" s="2">
        <v>-8.4291474654377807E-2</v>
      </c>
      <c r="C20" s="2">
        <v>3.1283745375695685E-2</v>
      </c>
      <c r="D20" s="3">
        <f t="shared" si="0"/>
        <v>-0.11557522003007349</v>
      </c>
    </row>
    <row r="21" spans="1:4" x14ac:dyDescent="0.25">
      <c r="A21">
        <v>1947</v>
      </c>
      <c r="B21" s="2">
        <v>5.1999999999999998E-2</v>
      </c>
      <c r="C21" s="2">
        <v>9.1969680628322358E-3</v>
      </c>
      <c r="D21" s="3">
        <f t="shared" si="0"/>
        <v>4.2803031937167765E-2</v>
      </c>
    </row>
    <row r="22" spans="1:4" x14ac:dyDescent="0.25">
      <c r="A22">
        <v>1948</v>
      </c>
      <c r="B22" s="2">
        <v>5.7045751633986834E-2</v>
      </c>
      <c r="C22" s="2">
        <v>1.9510369413175046E-2</v>
      </c>
      <c r="D22" s="3">
        <f t="shared" si="0"/>
        <v>3.7535382220811792E-2</v>
      </c>
    </row>
    <row r="23" spans="1:4" x14ac:dyDescent="0.25">
      <c r="A23">
        <v>1949</v>
      </c>
      <c r="B23" s="2">
        <v>0.18303223684210526</v>
      </c>
      <c r="C23" s="2">
        <v>4.6634851827973139E-2</v>
      </c>
      <c r="D23" s="3">
        <f t="shared" si="0"/>
        <v>0.13639738501413212</v>
      </c>
    </row>
    <row r="24" spans="1:4" x14ac:dyDescent="0.25">
      <c r="A24">
        <v>1950</v>
      </c>
      <c r="B24" s="2">
        <v>0.30805539011316263</v>
      </c>
      <c r="C24" s="2">
        <v>4.2959574171096103E-3</v>
      </c>
      <c r="D24" s="3">
        <f t="shared" si="0"/>
        <v>0.30375943269605304</v>
      </c>
    </row>
    <row r="25" spans="1:4" x14ac:dyDescent="0.25">
      <c r="A25">
        <v>1951</v>
      </c>
      <c r="B25" s="2">
        <v>0.23678463044542339</v>
      </c>
      <c r="C25" s="2">
        <v>-2.9531392208319886E-3</v>
      </c>
      <c r="D25" s="3">
        <f t="shared" si="0"/>
        <v>0.23973776966625537</v>
      </c>
    </row>
    <row r="26" spans="1:4" x14ac:dyDescent="0.25">
      <c r="A26">
        <v>1952</v>
      </c>
      <c r="B26" s="2">
        <v>0.18150988641144306</v>
      </c>
      <c r="C26" s="2">
        <v>2.2679961918305656E-2</v>
      </c>
      <c r="D26" s="3">
        <f t="shared" si="0"/>
        <v>0.1588299244931374</v>
      </c>
    </row>
    <row r="27" spans="1:4" x14ac:dyDescent="0.25">
      <c r="A27">
        <v>1953</v>
      </c>
      <c r="B27" s="2">
        <v>-1.2082047421904465E-2</v>
      </c>
      <c r="C27" s="2">
        <v>4.1438402589088513E-2</v>
      </c>
      <c r="D27" s="3">
        <f t="shared" si="0"/>
        <v>-5.3520450010992981E-2</v>
      </c>
    </row>
    <row r="28" spans="1:4" x14ac:dyDescent="0.25">
      <c r="A28">
        <v>1954</v>
      </c>
      <c r="B28" s="2">
        <v>0.52563321241434902</v>
      </c>
      <c r="C28" s="2">
        <v>3.2898034558095555E-2</v>
      </c>
      <c r="D28" s="3">
        <f t="shared" si="0"/>
        <v>0.49273517785625348</v>
      </c>
    </row>
    <row r="29" spans="1:4" x14ac:dyDescent="0.25">
      <c r="A29">
        <v>1955</v>
      </c>
      <c r="B29" s="2">
        <v>0.32597331851028349</v>
      </c>
      <c r="C29" s="2">
        <v>-1.3364391288618781E-2</v>
      </c>
      <c r="D29" s="3">
        <f t="shared" si="0"/>
        <v>0.33933770979890227</v>
      </c>
    </row>
    <row r="30" spans="1:4" x14ac:dyDescent="0.25">
      <c r="A30">
        <v>1956</v>
      </c>
      <c r="B30" s="2">
        <v>7.4395118733509347E-2</v>
      </c>
      <c r="C30" s="2">
        <v>-2.2557738173154165E-2</v>
      </c>
      <c r="D30" s="3">
        <f t="shared" si="0"/>
        <v>9.6952856906663512E-2</v>
      </c>
    </row>
    <row r="31" spans="1:4" x14ac:dyDescent="0.25">
      <c r="A31">
        <v>1957</v>
      </c>
      <c r="B31" s="2">
        <v>-0.1045736018855796</v>
      </c>
      <c r="C31" s="2">
        <v>6.7970128466249904E-2</v>
      </c>
      <c r="D31" s="3">
        <f t="shared" si="0"/>
        <v>-0.17254373035182952</v>
      </c>
    </row>
    <row r="32" spans="1:4" x14ac:dyDescent="0.25">
      <c r="A32">
        <v>1958</v>
      </c>
      <c r="B32" s="2">
        <v>0.43719954988747184</v>
      </c>
      <c r="C32" s="2">
        <v>-2.0990181755274694E-2</v>
      </c>
      <c r="D32" s="3">
        <f t="shared" si="0"/>
        <v>0.45818973164274651</v>
      </c>
    </row>
    <row r="33" spans="1:4" x14ac:dyDescent="0.25">
      <c r="A33">
        <v>1959</v>
      </c>
      <c r="B33" s="2">
        <v>0.12056457163557326</v>
      </c>
      <c r="C33" s="2">
        <v>-2.6466312591385065E-2</v>
      </c>
      <c r="D33" s="3">
        <f t="shared" si="0"/>
        <v>0.14703088422695831</v>
      </c>
    </row>
    <row r="34" spans="1:4" x14ac:dyDescent="0.25">
      <c r="A34">
        <v>1960</v>
      </c>
      <c r="B34" s="2">
        <v>3.36535314743695E-3</v>
      </c>
      <c r="C34" s="2">
        <v>0.11639503690963365</v>
      </c>
      <c r="D34" s="3">
        <f t="shared" si="0"/>
        <v>-0.1130296837621967</v>
      </c>
    </row>
    <row r="35" spans="1:4" x14ac:dyDescent="0.25">
      <c r="A35">
        <v>1961</v>
      </c>
      <c r="B35" s="2">
        <v>0.26637712958182752</v>
      </c>
      <c r="C35" s="2">
        <v>2.0609208076323167E-2</v>
      </c>
      <c r="D35" s="3">
        <f t="shared" si="0"/>
        <v>0.24576792150550436</v>
      </c>
    </row>
    <row r="36" spans="1:4" x14ac:dyDescent="0.25">
      <c r="A36">
        <v>1962</v>
      </c>
      <c r="B36" s="2">
        <v>-8.8114605171208879E-2</v>
      </c>
      <c r="C36" s="2">
        <v>5.693544054008462E-2</v>
      </c>
      <c r="D36" s="3">
        <f t="shared" si="0"/>
        <v>-0.14505004571129348</v>
      </c>
    </row>
    <row r="37" spans="1:4" x14ac:dyDescent="0.25">
      <c r="A37">
        <v>1963</v>
      </c>
      <c r="B37" s="2">
        <v>0.22611927099841514</v>
      </c>
      <c r="C37" s="2">
        <v>1.6841620739546127E-2</v>
      </c>
      <c r="D37" s="3">
        <f t="shared" si="0"/>
        <v>0.20927765025886902</v>
      </c>
    </row>
    <row r="38" spans="1:4" x14ac:dyDescent="0.25">
      <c r="A38">
        <v>1964</v>
      </c>
      <c r="B38" s="2">
        <v>0.16415455878432425</v>
      </c>
      <c r="C38" s="2">
        <v>3.7280648911540815E-2</v>
      </c>
      <c r="D38" s="3">
        <f t="shared" si="0"/>
        <v>0.12687390987278344</v>
      </c>
    </row>
    <row r="39" spans="1:4" x14ac:dyDescent="0.25">
      <c r="A39">
        <v>1965</v>
      </c>
      <c r="B39" s="2">
        <v>0.12399242477876114</v>
      </c>
      <c r="C39" s="2">
        <v>7.1885509359262342E-3</v>
      </c>
      <c r="D39" s="3">
        <f t="shared" si="0"/>
        <v>0.11680387384283492</v>
      </c>
    </row>
    <row r="40" spans="1:4" x14ac:dyDescent="0.25">
      <c r="A40">
        <v>1966</v>
      </c>
      <c r="B40" s="2">
        <v>-9.9709542356377898E-2</v>
      </c>
      <c r="C40" s="2">
        <v>2.9079409324299622E-2</v>
      </c>
      <c r="D40" s="3">
        <f t="shared" si="0"/>
        <v>-0.12878895168067753</v>
      </c>
    </row>
    <row r="41" spans="1:4" x14ac:dyDescent="0.25">
      <c r="A41">
        <v>1967</v>
      </c>
      <c r="B41" s="2">
        <v>0.23802966513133328</v>
      </c>
      <c r="C41" s="2">
        <v>-1.5806209932824666E-2</v>
      </c>
      <c r="D41" s="3">
        <f t="shared" si="0"/>
        <v>0.25383587506415795</v>
      </c>
    </row>
    <row r="42" spans="1:4" x14ac:dyDescent="0.25">
      <c r="A42">
        <v>1968</v>
      </c>
      <c r="B42" s="2">
        <v>0.10814862651601535</v>
      </c>
      <c r="C42" s="2">
        <v>3.2746196950768365E-2</v>
      </c>
      <c r="D42" s="3">
        <f t="shared" si="0"/>
        <v>7.5402429565246981E-2</v>
      </c>
    </row>
    <row r="43" spans="1:4" x14ac:dyDescent="0.25">
      <c r="A43">
        <v>1969</v>
      </c>
      <c r="B43" s="2">
        <v>-8.2413710764490639E-2</v>
      </c>
      <c r="C43" s="2">
        <v>-5.0140493209926106E-2</v>
      </c>
      <c r="D43" s="3">
        <f t="shared" si="0"/>
        <v>-3.2273217554564533E-2</v>
      </c>
    </row>
    <row r="44" spans="1:4" x14ac:dyDescent="0.25">
      <c r="A44">
        <v>1970</v>
      </c>
      <c r="B44" s="2">
        <v>3.5611449054964189E-2</v>
      </c>
      <c r="C44" s="2">
        <v>0.16754737183412338</v>
      </c>
      <c r="D44" s="3">
        <f t="shared" si="0"/>
        <v>-0.13193592277915919</v>
      </c>
    </row>
    <row r="45" spans="1:4" x14ac:dyDescent="0.25">
      <c r="A45">
        <v>1971</v>
      </c>
      <c r="B45" s="2">
        <v>0.14221150298426474</v>
      </c>
      <c r="C45" s="2">
        <v>9.7868966197122972E-2</v>
      </c>
      <c r="D45" s="3">
        <f t="shared" si="0"/>
        <v>4.434253678714177E-2</v>
      </c>
    </row>
    <row r="46" spans="1:4" x14ac:dyDescent="0.25">
      <c r="A46">
        <v>1972</v>
      </c>
      <c r="B46" s="2">
        <v>0.18755362915074925</v>
      </c>
      <c r="C46" s="2">
        <v>2.818449050444969E-2</v>
      </c>
      <c r="D46" s="3">
        <f t="shared" si="0"/>
        <v>0.15936913864629956</v>
      </c>
    </row>
    <row r="47" spans="1:4" x14ac:dyDescent="0.25">
      <c r="A47">
        <v>1973</v>
      </c>
      <c r="B47" s="2">
        <v>-0.14308047437526472</v>
      </c>
      <c r="C47" s="2">
        <v>3.6586646024150085E-2</v>
      </c>
      <c r="D47" s="3">
        <f t="shared" si="0"/>
        <v>-0.17966712039941479</v>
      </c>
    </row>
    <row r="48" spans="1:4" x14ac:dyDescent="0.25">
      <c r="A48">
        <v>1974</v>
      </c>
      <c r="B48" s="2">
        <v>-0.25901785750896972</v>
      </c>
      <c r="C48" s="2">
        <v>1.9886086932378574E-2</v>
      </c>
      <c r="D48" s="3">
        <f t="shared" si="0"/>
        <v>-0.27890394444134831</v>
      </c>
    </row>
    <row r="49" spans="1:4" x14ac:dyDescent="0.25">
      <c r="A49">
        <v>1975</v>
      </c>
      <c r="B49" s="2">
        <v>0.36995137106184356</v>
      </c>
      <c r="C49" s="2">
        <v>3.6052536026033838E-2</v>
      </c>
      <c r="D49" s="3">
        <f t="shared" si="0"/>
        <v>0.33389883503580975</v>
      </c>
    </row>
    <row r="50" spans="1:4" x14ac:dyDescent="0.25">
      <c r="A50">
        <v>1976</v>
      </c>
      <c r="B50" s="2">
        <v>0.23830999002106662</v>
      </c>
      <c r="C50" s="2">
        <v>0.1598456074290921</v>
      </c>
      <c r="D50" s="3">
        <f t="shared" si="0"/>
        <v>7.8464382591974524E-2</v>
      </c>
    </row>
    <row r="51" spans="1:4" x14ac:dyDescent="0.25">
      <c r="A51">
        <v>1977</v>
      </c>
      <c r="B51" s="2">
        <v>-6.9797040759352322E-2</v>
      </c>
      <c r="C51" s="2">
        <v>1.2899606071070449E-2</v>
      </c>
      <c r="D51" s="3">
        <f t="shared" si="0"/>
        <v>-8.2696646830422771E-2</v>
      </c>
    </row>
    <row r="52" spans="1:4" x14ac:dyDescent="0.25">
      <c r="A52">
        <v>1978</v>
      </c>
      <c r="B52" s="2">
        <v>6.50928391167193E-2</v>
      </c>
      <c r="C52" s="2">
        <v>-7.7758069075086478E-3</v>
      </c>
      <c r="D52" s="3">
        <f t="shared" si="0"/>
        <v>7.2868646024227948E-2</v>
      </c>
    </row>
    <row r="53" spans="1:4" x14ac:dyDescent="0.25">
      <c r="A53">
        <v>1979</v>
      </c>
      <c r="B53" s="2">
        <v>0.18519490167516386</v>
      </c>
      <c r="C53" s="2">
        <v>6.7072031247235459E-3</v>
      </c>
      <c r="D53" s="3">
        <f t="shared" si="0"/>
        <v>0.17848769855044033</v>
      </c>
    </row>
    <row r="54" spans="1:4" x14ac:dyDescent="0.25">
      <c r="A54">
        <v>1980</v>
      </c>
      <c r="B54" s="2">
        <v>0.3173524550676301</v>
      </c>
      <c r="C54" s="2">
        <v>-2.989744251999403E-2</v>
      </c>
      <c r="D54" s="3">
        <f t="shared" si="0"/>
        <v>0.34724989758762415</v>
      </c>
    </row>
    <row r="55" spans="1:4" x14ac:dyDescent="0.25">
      <c r="A55">
        <v>1981</v>
      </c>
      <c r="B55" s="2">
        <v>-4.7023902474955762E-2</v>
      </c>
      <c r="C55" s="2">
        <v>8.1992153358923542E-2</v>
      </c>
      <c r="D55" s="3">
        <f t="shared" si="0"/>
        <v>-0.12901605583387932</v>
      </c>
    </row>
    <row r="56" spans="1:4" x14ac:dyDescent="0.25">
      <c r="A56">
        <v>1982</v>
      </c>
      <c r="B56" s="2">
        <v>0.20419055079559353</v>
      </c>
      <c r="C56" s="2">
        <v>0.32814549486295586</v>
      </c>
      <c r="D56" s="3">
        <f t="shared" si="0"/>
        <v>-0.12395494406736232</v>
      </c>
    </row>
    <row r="57" spans="1:4" x14ac:dyDescent="0.25">
      <c r="A57">
        <v>1983</v>
      </c>
      <c r="B57" s="2">
        <v>0.22337155858930619</v>
      </c>
      <c r="C57" s="2">
        <v>3.2002094451429264E-2</v>
      </c>
      <c r="D57" s="3">
        <f t="shared" si="0"/>
        <v>0.19136946413787692</v>
      </c>
    </row>
    <row r="58" spans="1:4" x14ac:dyDescent="0.25">
      <c r="A58">
        <v>1984</v>
      </c>
      <c r="B58" s="2">
        <v>6.14614199963621E-2</v>
      </c>
      <c r="C58" s="2">
        <v>0.13733364344102345</v>
      </c>
      <c r="D58" s="3">
        <f t="shared" si="0"/>
        <v>-7.5872223444661352E-2</v>
      </c>
    </row>
    <row r="59" spans="1:4" x14ac:dyDescent="0.25">
      <c r="A59">
        <v>1985</v>
      </c>
      <c r="B59" s="2">
        <v>0.31235149485768948</v>
      </c>
      <c r="C59" s="2">
        <v>0.2571248821260641</v>
      </c>
      <c r="D59" s="3">
        <f t="shared" si="0"/>
        <v>5.522661273162538E-2</v>
      </c>
    </row>
    <row r="60" spans="1:4" x14ac:dyDescent="0.25">
      <c r="A60">
        <v>1986</v>
      </c>
      <c r="B60" s="2">
        <v>0.18494578758046187</v>
      </c>
      <c r="C60" s="2">
        <v>0.24284215141767618</v>
      </c>
      <c r="D60" s="3">
        <f t="shared" si="0"/>
        <v>-5.7896363837214304E-2</v>
      </c>
    </row>
    <row r="61" spans="1:4" x14ac:dyDescent="0.25">
      <c r="A61">
        <v>1987</v>
      </c>
      <c r="B61" s="2">
        <v>5.8127216418218712E-2</v>
      </c>
      <c r="C61" s="2">
        <v>-4.9605089379262279E-2</v>
      </c>
      <c r="D61" s="3">
        <f t="shared" si="0"/>
        <v>0.107732305797481</v>
      </c>
    </row>
    <row r="62" spans="1:4" x14ac:dyDescent="0.25">
      <c r="A62">
        <v>1988</v>
      </c>
      <c r="B62" s="2">
        <v>0.16537192812044688</v>
      </c>
      <c r="C62" s="2">
        <v>8.2235958434841674E-2</v>
      </c>
      <c r="D62" s="3">
        <f t="shared" si="0"/>
        <v>8.3135969685605202E-2</v>
      </c>
    </row>
    <row r="63" spans="1:4" x14ac:dyDescent="0.25">
      <c r="A63">
        <v>1989</v>
      </c>
      <c r="B63" s="2">
        <v>0.31475183638196724</v>
      </c>
      <c r="C63" s="2">
        <v>0.17693647159446219</v>
      </c>
      <c r="D63" s="3">
        <f t="shared" si="0"/>
        <v>0.13781536478750506</v>
      </c>
    </row>
    <row r="64" spans="1:4" x14ac:dyDescent="0.25">
      <c r="A64">
        <v>1990</v>
      </c>
      <c r="B64" s="2">
        <v>-3.0644516129032118E-2</v>
      </c>
      <c r="C64" s="2">
        <v>6.2353753335533363E-2</v>
      </c>
      <c r="D64" s="3">
        <f t="shared" si="0"/>
        <v>-9.2998269464565478E-2</v>
      </c>
    </row>
    <row r="65" spans="1:4" x14ac:dyDescent="0.25">
      <c r="A65">
        <v>1991</v>
      </c>
      <c r="B65" s="2">
        <v>0.30234843134879757</v>
      </c>
      <c r="C65" s="2">
        <v>0.15004510019517303</v>
      </c>
      <c r="D65" s="3">
        <f t="shared" si="0"/>
        <v>0.15230333115362454</v>
      </c>
    </row>
    <row r="66" spans="1:4" x14ac:dyDescent="0.25">
      <c r="A66">
        <v>1992</v>
      </c>
      <c r="B66" s="2">
        <v>7.493727972380064E-2</v>
      </c>
      <c r="C66" s="2">
        <v>9.3616373162079422E-2</v>
      </c>
      <c r="D66" s="3">
        <f t="shared" si="0"/>
        <v>-1.8679093438278782E-2</v>
      </c>
    </row>
    <row r="67" spans="1:4" x14ac:dyDescent="0.25">
      <c r="A67">
        <v>1993</v>
      </c>
      <c r="B67" s="2">
        <v>9.96705147919488E-2</v>
      </c>
      <c r="C67" s="2">
        <v>0.14210957589263107</v>
      </c>
      <c r="D67" s="3">
        <f t="shared" ref="D67:D98" si="1">+B67-C67</f>
        <v>-4.2439061100682268E-2</v>
      </c>
    </row>
    <row r="68" spans="1:4" x14ac:dyDescent="0.25">
      <c r="A68">
        <v>1994</v>
      </c>
      <c r="B68" s="2">
        <v>1.3259206774573897E-2</v>
      </c>
      <c r="C68" s="2">
        <v>-8.0366555509985921E-2</v>
      </c>
      <c r="D68" s="3">
        <f t="shared" si="1"/>
        <v>9.3625762284559821E-2</v>
      </c>
    </row>
    <row r="69" spans="1:4" x14ac:dyDescent="0.25">
      <c r="A69">
        <v>1995</v>
      </c>
      <c r="B69" s="2">
        <v>0.37195198902606308</v>
      </c>
      <c r="C69" s="2">
        <v>0.23480780112538907</v>
      </c>
      <c r="D69" s="3">
        <f t="shared" si="1"/>
        <v>0.13714418790067401</v>
      </c>
    </row>
    <row r="70" spans="1:4" x14ac:dyDescent="0.25">
      <c r="A70">
        <v>1996</v>
      </c>
      <c r="B70" s="2">
        <v>0.22680966018865789</v>
      </c>
      <c r="C70" s="2">
        <v>1.428607793401844E-2</v>
      </c>
      <c r="D70" s="3">
        <f t="shared" si="1"/>
        <v>0.21252358225463946</v>
      </c>
    </row>
    <row r="71" spans="1:4" x14ac:dyDescent="0.25">
      <c r="A71">
        <v>1997</v>
      </c>
      <c r="B71" s="2">
        <v>0.33103653103653097</v>
      </c>
      <c r="C71" s="2">
        <v>9.939130272977531E-2</v>
      </c>
      <c r="D71" s="3">
        <f t="shared" si="1"/>
        <v>0.23164522830675566</v>
      </c>
    </row>
    <row r="72" spans="1:4" x14ac:dyDescent="0.25">
      <c r="A72">
        <v>1998</v>
      </c>
      <c r="B72" s="2">
        <v>0.28337953278443584</v>
      </c>
      <c r="C72" s="2">
        <v>0.14921431922606215</v>
      </c>
      <c r="D72" s="3">
        <f t="shared" si="1"/>
        <v>0.13416521355837369</v>
      </c>
    </row>
    <row r="73" spans="1:4" x14ac:dyDescent="0.25">
      <c r="A73">
        <v>1999</v>
      </c>
      <c r="B73" s="2">
        <v>0.20885350992084475</v>
      </c>
      <c r="C73" s="2">
        <v>-8.2542147962685761E-2</v>
      </c>
      <c r="D73" s="3">
        <f t="shared" si="1"/>
        <v>0.2913956578835305</v>
      </c>
    </row>
    <row r="74" spans="1:4" x14ac:dyDescent="0.25">
      <c r="A74">
        <v>2000</v>
      </c>
      <c r="B74" s="2">
        <v>-9.0318189552492781E-2</v>
      </c>
      <c r="C74" s="2">
        <v>0.16655267125397488</v>
      </c>
      <c r="D74" s="3">
        <f t="shared" si="1"/>
        <v>-0.25687086080646765</v>
      </c>
    </row>
    <row r="75" spans="1:4" x14ac:dyDescent="0.25">
      <c r="A75">
        <v>2001</v>
      </c>
      <c r="B75" s="2">
        <v>-0.11849759142000185</v>
      </c>
      <c r="C75" s="2">
        <v>5.5721811892492555E-2</v>
      </c>
      <c r="D75" s="3">
        <f t="shared" si="1"/>
        <v>-0.17421940331249441</v>
      </c>
    </row>
    <row r="76" spans="1:4" x14ac:dyDescent="0.25">
      <c r="A76">
        <v>2002</v>
      </c>
      <c r="B76" s="2">
        <v>-0.21966047957912699</v>
      </c>
      <c r="C76" s="2">
        <v>0.15116400378109285</v>
      </c>
      <c r="D76" s="3">
        <f t="shared" si="1"/>
        <v>-0.37082448336021984</v>
      </c>
    </row>
    <row r="77" spans="1:4" x14ac:dyDescent="0.25">
      <c r="A77">
        <v>2003</v>
      </c>
      <c r="B77" s="2">
        <v>0.28355800050010233</v>
      </c>
      <c r="C77" s="2">
        <v>3.7531858817758529E-3</v>
      </c>
      <c r="D77" s="3">
        <f t="shared" si="1"/>
        <v>0.27980481461832646</v>
      </c>
    </row>
    <row r="78" spans="1:4" x14ac:dyDescent="0.25">
      <c r="A78">
        <v>2004</v>
      </c>
      <c r="B78" s="2">
        <v>0.10742775944096193</v>
      </c>
      <c r="C78" s="2">
        <v>4.490683702274547E-2</v>
      </c>
      <c r="D78" s="3">
        <f t="shared" si="1"/>
        <v>6.2520922418216468E-2</v>
      </c>
    </row>
    <row r="79" spans="1:4" x14ac:dyDescent="0.25">
      <c r="A79">
        <v>2005</v>
      </c>
      <c r="B79" s="2">
        <v>4.8344775232688535E-2</v>
      </c>
      <c r="C79" s="2">
        <v>2.8675329597779506E-2</v>
      </c>
      <c r="D79" s="3">
        <f t="shared" si="1"/>
        <v>1.9669445634909029E-2</v>
      </c>
    </row>
    <row r="80" spans="1:4" x14ac:dyDescent="0.25">
      <c r="A80">
        <v>2006</v>
      </c>
      <c r="B80" s="2">
        <v>0.15612557979315703</v>
      </c>
      <c r="C80" s="2">
        <v>1.9610012417568386E-2</v>
      </c>
      <c r="D80" s="3">
        <f t="shared" si="1"/>
        <v>0.13651556737558865</v>
      </c>
    </row>
    <row r="81" spans="1:4" x14ac:dyDescent="0.25">
      <c r="A81">
        <v>2007</v>
      </c>
      <c r="B81" s="2">
        <v>5.4847352464217694E-2</v>
      </c>
      <c r="C81" s="2">
        <v>0.10209921930012807</v>
      </c>
      <c r="D81" s="3">
        <f t="shared" si="1"/>
        <v>-4.7251866835910372E-2</v>
      </c>
    </row>
    <row r="82" spans="1:4" x14ac:dyDescent="0.25">
      <c r="A82">
        <v>2008</v>
      </c>
      <c r="B82" s="2">
        <v>-0.36552344111798191</v>
      </c>
      <c r="C82" s="2">
        <v>0.20101279926977011</v>
      </c>
      <c r="D82" s="3">
        <f t="shared" si="1"/>
        <v>-0.56653624038775208</v>
      </c>
    </row>
    <row r="83" spans="1:4" x14ac:dyDescent="0.25">
      <c r="A83">
        <v>2009</v>
      </c>
      <c r="B83" s="2">
        <v>0.25935233877663982</v>
      </c>
      <c r="C83" s="2">
        <v>-0.11116695313259162</v>
      </c>
      <c r="D83" s="3">
        <f t="shared" si="1"/>
        <v>0.37051929190923144</v>
      </c>
    </row>
    <row r="84" spans="1:4" x14ac:dyDescent="0.25">
      <c r="A84">
        <v>2010</v>
      </c>
      <c r="B84" s="2">
        <v>0.14821092278719414</v>
      </c>
      <c r="C84" s="2">
        <v>8.4629338803557719E-2</v>
      </c>
      <c r="D84" s="3">
        <f t="shared" si="1"/>
        <v>6.3581583983636419E-2</v>
      </c>
    </row>
    <row r="85" spans="1:4" x14ac:dyDescent="0.25">
      <c r="A85">
        <v>2011</v>
      </c>
      <c r="B85" s="2">
        <v>2.09837473362805E-2</v>
      </c>
      <c r="C85" s="2">
        <v>0.16035334999461354</v>
      </c>
      <c r="D85" s="3">
        <f t="shared" si="1"/>
        <v>-0.13936960265833304</v>
      </c>
    </row>
    <row r="86" spans="1:4" x14ac:dyDescent="0.25">
      <c r="A86">
        <v>2012</v>
      </c>
      <c r="B86" s="2">
        <v>0.15890585241730293</v>
      </c>
      <c r="C86" s="2">
        <v>2.971571978018946E-2</v>
      </c>
      <c r="D86" s="3">
        <f t="shared" si="1"/>
        <v>0.12919013263711346</v>
      </c>
    </row>
    <row r="87" spans="1:4" x14ac:dyDescent="0.25">
      <c r="A87">
        <v>2013</v>
      </c>
      <c r="B87" s="2">
        <v>0.32145085858125483</v>
      </c>
      <c r="C87" s="2">
        <v>-9.104568794347262E-2</v>
      </c>
      <c r="D87" s="3">
        <f t="shared" si="1"/>
        <v>0.41249654652472745</v>
      </c>
    </row>
    <row r="88" spans="1:4" x14ac:dyDescent="0.25">
      <c r="A88">
        <v>2014</v>
      </c>
      <c r="B88" s="2">
        <v>0.13524421649462237</v>
      </c>
      <c r="C88" s="2">
        <v>0.10746180452004755</v>
      </c>
      <c r="D88" s="3">
        <f t="shared" si="1"/>
        <v>2.7782411974574817E-2</v>
      </c>
    </row>
    <row r="89" spans="1:4" x14ac:dyDescent="0.25">
      <c r="A89">
        <v>2015</v>
      </c>
      <c r="B89" s="2">
        <v>1.3788916411676138E-2</v>
      </c>
      <c r="C89" s="2">
        <v>1.2842996709792224E-2</v>
      </c>
      <c r="D89" s="3">
        <f t="shared" si="1"/>
        <v>9.4591970188391376E-4</v>
      </c>
    </row>
    <row r="90" spans="1:4" x14ac:dyDescent="0.25">
      <c r="A90">
        <v>2016</v>
      </c>
      <c r="B90" s="2">
        <v>0.11773080874798171</v>
      </c>
      <c r="C90" s="2">
        <v>6.9055046987477921E-3</v>
      </c>
      <c r="D90" s="3">
        <f t="shared" si="1"/>
        <v>0.11082530404923392</v>
      </c>
    </row>
    <row r="91" spans="1:4" x14ac:dyDescent="0.25">
      <c r="A91">
        <v>2017</v>
      </c>
      <c r="B91" s="2">
        <v>0.2160548143449928</v>
      </c>
      <c r="C91" s="2">
        <v>2.8017162707789457E-2</v>
      </c>
      <c r="D91" s="3">
        <f t="shared" si="1"/>
        <v>0.18803765163720335</v>
      </c>
    </row>
    <row r="92" spans="1:4" x14ac:dyDescent="0.25">
      <c r="A92">
        <v>2018</v>
      </c>
      <c r="B92" s="2">
        <v>-4.2268692890885438E-2</v>
      </c>
      <c r="C92" s="2">
        <v>-1.6692385713402633E-4</v>
      </c>
      <c r="D92" s="3">
        <f t="shared" si="1"/>
        <v>-4.2101769033751416E-2</v>
      </c>
    </row>
    <row r="93" spans="1:4" x14ac:dyDescent="0.25">
      <c r="A93">
        <v>2019</v>
      </c>
      <c r="B93" s="2">
        <v>0.31211679996808755</v>
      </c>
      <c r="C93" s="2">
        <v>9.6356307415483927E-2</v>
      </c>
      <c r="D93" s="3">
        <f t="shared" si="1"/>
        <v>0.21576049255260363</v>
      </c>
    </row>
    <row r="94" spans="1:4" x14ac:dyDescent="0.25">
      <c r="A94">
        <v>2020</v>
      </c>
      <c r="B94" s="2">
        <v>0.18023201827422478</v>
      </c>
      <c r="C94" s="2">
        <v>0.1133189764661412</v>
      </c>
      <c r="D94" s="3">
        <f t="shared" si="1"/>
        <v>6.6913041808083579E-2</v>
      </c>
    </row>
    <row r="95" spans="1:4" x14ac:dyDescent="0.25">
      <c r="A95">
        <v>2021</v>
      </c>
      <c r="B95" s="2">
        <v>0.28468851751964158</v>
      </c>
      <c r="C95" s="2">
        <v>-4.416034448604475E-2</v>
      </c>
      <c r="D95" s="3">
        <f t="shared" si="1"/>
        <v>0.3288488620056863</v>
      </c>
    </row>
    <row r="96" spans="1:4" x14ac:dyDescent="0.25">
      <c r="A96">
        <v>2022</v>
      </c>
      <c r="B96" s="2">
        <v>-0.18037505927178585</v>
      </c>
      <c r="C96" s="2">
        <v>-0.1782817153825067</v>
      </c>
      <c r="D96" s="3">
        <f t="shared" si="1"/>
        <v>-2.0933438892791478E-3</v>
      </c>
    </row>
    <row r="97" spans="1:4" x14ac:dyDescent="0.25">
      <c r="A97">
        <v>2023</v>
      </c>
      <c r="B97" s="2">
        <v>0.26060684985024096</v>
      </c>
      <c r="C97" s="2">
        <v>3.8800000000000001E-2</v>
      </c>
      <c r="D97" s="3">
        <f t="shared" si="1"/>
        <v>0.22180684985024096</v>
      </c>
    </row>
    <row r="98" spans="1:4" x14ac:dyDescent="0.25">
      <c r="A98">
        <v>2024</v>
      </c>
      <c r="B98" s="2">
        <v>0.24878611262526726</v>
      </c>
      <c r="C98" s="2">
        <v>-1.6371801436629807E-2</v>
      </c>
      <c r="D98" s="3">
        <f t="shared" si="1"/>
        <v>0.26515791406189704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1F94C-4776-4DFB-A7B5-C432D3EA95E1}">
  <dimension ref="A1:B527"/>
  <sheetViews>
    <sheetView workbookViewId="0">
      <selection activeCell="E4" sqref="E4"/>
    </sheetView>
  </sheetViews>
  <sheetFormatPr baseColWidth="10"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s="1">
        <v>44659</v>
      </c>
      <c r="B2" s="2">
        <v>1.9099999999999999E-2</v>
      </c>
    </row>
    <row r="3" spans="1:2" x14ac:dyDescent="0.25">
      <c r="A3" s="1">
        <v>44662</v>
      </c>
      <c r="B3" s="2">
        <v>1.9699999999999999E-2</v>
      </c>
    </row>
    <row r="4" spans="1:2" x14ac:dyDescent="0.25">
      <c r="A4" s="1">
        <v>44663</v>
      </c>
      <c r="B4" s="2">
        <v>1.95E-2</v>
      </c>
    </row>
    <row r="5" spans="1:2" x14ac:dyDescent="0.25">
      <c r="A5" s="1">
        <v>44664</v>
      </c>
      <c r="B5" s="2">
        <v>1.89E-2</v>
      </c>
    </row>
    <row r="6" spans="1:2" x14ac:dyDescent="0.25">
      <c r="A6" s="1">
        <v>44665</v>
      </c>
      <c r="B6" s="2">
        <v>1.8100000000000002E-2</v>
      </c>
    </row>
    <row r="7" spans="1:2" x14ac:dyDescent="0.25">
      <c r="A7" s="1">
        <v>44666</v>
      </c>
      <c r="B7" s="2">
        <v>1.8100000000000002E-2</v>
      </c>
    </row>
    <row r="8" spans="1:2" x14ac:dyDescent="0.25">
      <c r="A8" s="1">
        <v>44669</v>
      </c>
      <c r="B8" s="2">
        <v>1.83E-2</v>
      </c>
    </row>
    <row r="9" spans="1:2" x14ac:dyDescent="0.25">
      <c r="A9" s="1">
        <v>44670</v>
      </c>
      <c r="B9" s="2">
        <v>1.8499999999999999E-2</v>
      </c>
    </row>
    <row r="10" spans="1:2" x14ac:dyDescent="0.25">
      <c r="A10" s="1">
        <v>44671</v>
      </c>
      <c r="B10" s="2">
        <v>1.9300000000000001E-2</v>
      </c>
    </row>
    <row r="11" spans="1:2" x14ac:dyDescent="0.25">
      <c r="A11" s="1">
        <v>44672</v>
      </c>
      <c r="B11" s="2">
        <v>1.9800000000000002E-2</v>
      </c>
    </row>
    <row r="12" spans="1:2" x14ac:dyDescent="0.25">
      <c r="A12" s="1">
        <v>44673</v>
      </c>
      <c r="B12" s="2">
        <v>2.0299999999999999E-2</v>
      </c>
    </row>
    <row r="13" spans="1:2" x14ac:dyDescent="0.25">
      <c r="A13" s="1">
        <v>44676</v>
      </c>
      <c r="B13" s="2">
        <v>2.07E-2</v>
      </c>
    </row>
    <row r="14" spans="1:2" x14ac:dyDescent="0.25">
      <c r="A14" s="1">
        <v>44677</v>
      </c>
      <c r="B14" s="2">
        <v>2.0899999999999998E-2</v>
      </c>
    </row>
    <row r="15" spans="1:2" x14ac:dyDescent="0.25">
      <c r="A15" s="1">
        <v>44678</v>
      </c>
      <c r="B15" s="2">
        <v>2.07E-2</v>
      </c>
    </row>
    <row r="16" spans="1:2" x14ac:dyDescent="0.25">
      <c r="A16" s="1">
        <v>44679</v>
      </c>
      <c r="B16" s="2">
        <v>2.1499999999999998E-2</v>
      </c>
    </row>
    <row r="17" spans="1:2" x14ac:dyDescent="0.25">
      <c r="A17" s="1">
        <v>44680</v>
      </c>
      <c r="B17" s="2">
        <v>2.18E-2</v>
      </c>
    </row>
    <row r="18" spans="1:2" x14ac:dyDescent="0.25">
      <c r="A18" s="1">
        <v>44683</v>
      </c>
      <c r="B18" s="2">
        <v>2.2800000000000001E-2</v>
      </c>
    </row>
    <row r="19" spans="1:2" x14ac:dyDescent="0.25">
      <c r="A19" s="1">
        <v>44684</v>
      </c>
      <c r="B19" s="2">
        <v>2.23E-2</v>
      </c>
    </row>
    <row r="20" spans="1:2" x14ac:dyDescent="0.25">
      <c r="A20" s="1">
        <v>44685</v>
      </c>
      <c r="B20" s="2">
        <v>2.2200000000000001E-2</v>
      </c>
    </row>
    <row r="21" spans="1:2" x14ac:dyDescent="0.25">
      <c r="A21" s="1">
        <v>44686</v>
      </c>
      <c r="B21" s="2">
        <v>2.1399999999999999E-2</v>
      </c>
    </row>
    <row r="22" spans="1:2" x14ac:dyDescent="0.25">
      <c r="A22" s="1">
        <v>44687</v>
      </c>
      <c r="B22" s="2">
        <v>2.1100000000000001E-2</v>
      </c>
    </row>
    <row r="23" spans="1:2" x14ac:dyDescent="0.25">
      <c r="A23" s="1">
        <v>44690</v>
      </c>
      <c r="B23" s="2">
        <v>2.2700000000000001E-2</v>
      </c>
    </row>
    <row r="24" spans="1:2" x14ac:dyDescent="0.25">
      <c r="A24" s="1">
        <v>44691</v>
      </c>
      <c r="B24" s="2">
        <v>2.24E-2</v>
      </c>
    </row>
    <row r="25" spans="1:2" x14ac:dyDescent="0.25">
      <c r="A25" s="1">
        <v>44692</v>
      </c>
      <c r="B25" s="2">
        <v>2.24E-2</v>
      </c>
    </row>
    <row r="26" spans="1:2" x14ac:dyDescent="0.25">
      <c r="A26" s="1">
        <v>44693</v>
      </c>
      <c r="B26" s="2">
        <v>2.24E-2</v>
      </c>
    </row>
    <row r="27" spans="1:2" x14ac:dyDescent="0.25">
      <c r="A27" s="1">
        <v>44694</v>
      </c>
      <c r="B27" s="2">
        <v>2.1600000000000001E-2</v>
      </c>
    </row>
    <row r="28" spans="1:2" x14ac:dyDescent="0.25">
      <c r="A28" s="1">
        <v>44697</v>
      </c>
      <c r="B28" s="2">
        <v>2.1700000000000001E-2</v>
      </c>
    </row>
    <row r="29" spans="1:2" x14ac:dyDescent="0.25">
      <c r="A29" s="1">
        <v>44698</v>
      </c>
      <c r="B29" s="2">
        <v>2.1299999999999999E-2</v>
      </c>
    </row>
    <row r="30" spans="1:2" x14ac:dyDescent="0.25">
      <c r="A30" s="1">
        <v>44699</v>
      </c>
      <c r="B30" s="2">
        <v>2.2599999999999999E-2</v>
      </c>
    </row>
    <row r="31" spans="1:2" x14ac:dyDescent="0.25">
      <c r="A31" s="1">
        <v>44700</v>
      </c>
      <c r="B31" s="2">
        <v>2.24E-2</v>
      </c>
    </row>
    <row r="32" spans="1:2" x14ac:dyDescent="0.25">
      <c r="A32" s="1">
        <v>44701</v>
      </c>
      <c r="B32" s="2">
        <v>2.2800000000000001E-2</v>
      </c>
    </row>
    <row r="33" spans="1:2" x14ac:dyDescent="0.25">
      <c r="A33" s="1">
        <v>44704</v>
      </c>
      <c r="B33" s="2">
        <v>2.1999999999999999E-2</v>
      </c>
    </row>
    <row r="34" spans="1:2" x14ac:dyDescent="0.25">
      <c r="A34" s="1">
        <v>44705</v>
      </c>
      <c r="B34" s="2">
        <v>2.2499999999999999E-2</v>
      </c>
    </row>
    <row r="35" spans="1:2" x14ac:dyDescent="0.25">
      <c r="A35" s="1">
        <v>44706</v>
      </c>
      <c r="B35" s="2">
        <v>2.1600000000000001E-2</v>
      </c>
    </row>
    <row r="36" spans="1:2" x14ac:dyDescent="0.25">
      <c r="A36" s="1">
        <v>44707</v>
      </c>
      <c r="B36" s="2">
        <v>2.1000000000000001E-2</v>
      </c>
    </row>
    <row r="37" spans="1:2" x14ac:dyDescent="0.25">
      <c r="A37" s="1">
        <v>44708</v>
      </c>
      <c r="B37" s="2">
        <v>0.02</v>
      </c>
    </row>
    <row r="38" spans="1:2" x14ac:dyDescent="0.25">
      <c r="A38" s="1">
        <v>44711</v>
      </c>
      <c r="B38" s="2">
        <v>0.02</v>
      </c>
    </row>
    <row r="39" spans="1:2" x14ac:dyDescent="0.25">
      <c r="A39" s="1">
        <v>44712</v>
      </c>
      <c r="B39" s="2">
        <v>1.9400000000000001E-2</v>
      </c>
    </row>
    <row r="40" spans="1:2" x14ac:dyDescent="0.25">
      <c r="A40" s="1">
        <v>44713</v>
      </c>
      <c r="B40" s="2">
        <v>1.9199999999999998E-2</v>
      </c>
    </row>
    <row r="41" spans="1:2" x14ac:dyDescent="0.25">
      <c r="A41" s="1">
        <v>44714</v>
      </c>
      <c r="B41" s="2">
        <v>1.95E-2</v>
      </c>
    </row>
    <row r="42" spans="1:2" x14ac:dyDescent="0.25">
      <c r="A42" s="1">
        <v>44715</v>
      </c>
      <c r="B42" s="2">
        <v>1.9699999999999999E-2</v>
      </c>
    </row>
    <row r="43" spans="1:2" x14ac:dyDescent="0.25">
      <c r="A43" s="1">
        <v>44718</v>
      </c>
      <c r="B43" s="2">
        <v>1.9599999999999999E-2</v>
      </c>
    </row>
    <row r="44" spans="1:2" x14ac:dyDescent="0.25">
      <c r="A44" s="1">
        <v>44719</v>
      </c>
      <c r="B44" s="2">
        <v>1.9800000000000002E-2</v>
      </c>
    </row>
    <row r="45" spans="1:2" x14ac:dyDescent="0.25">
      <c r="A45" s="1">
        <v>44720</v>
      </c>
      <c r="B45" s="2">
        <v>1.9699999999999999E-2</v>
      </c>
    </row>
    <row r="46" spans="1:2" x14ac:dyDescent="0.25">
      <c r="A46" s="1">
        <v>44721</v>
      </c>
      <c r="B46" s="2">
        <v>2.01E-2</v>
      </c>
    </row>
    <row r="47" spans="1:2" x14ac:dyDescent="0.25">
      <c r="A47" s="1">
        <v>44722</v>
      </c>
      <c r="B47" s="2">
        <v>2.01E-2</v>
      </c>
    </row>
    <row r="48" spans="1:2" x14ac:dyDescent="0.25">
      <c r="A48" s="1">
        <v>44725</v>
      </c>
      <c r="B48" s="2">
        <v>2.1399999999999999E-2</v>
      </c>
    </row>
    <row r="49" spans="1:2" x14ac:dyDescent="0.25">
      <c r="A49" s="1">
        <v>44726</v>
      </c>
      <c r="B49" s="2">
        <v>2.1100000000000001E-2</v>
      </c>
    </row>
    <row r="50" spans="1:2" x14ac:dyDescent="0.25">
      <c r="A50" s="1">
        <v>44727</v>
      </c>
      <c r="B50" s="2">
        <v>2.1499999999999998E-2</v>
      </c>
    </row>
    <row r="51" spans="1:2" x14ac:dyDescent="0.25">
      <c r="A51" s="1">
        <v>44728</v>
      </c>
      <c r="B51" s="2">
        <v>2.23E-2</v>
      </c>
    </row>
    <row r="52" spans="1:2" x14ac:dyDescent="0.25">
      <c r="A52" s="1">
        <v>44729</v>
      </c>
      <c r="B52" s="2">
        <v>2.23E-2</v>
      </c>
    </row>
    <row r="53" spans="1:2" x14ac:dyDescent="0.25">
      <c r="A53" s="1">
        <v>44732</v>
      </c>
      <c r="B53" s="2">
        <v>2.23E-2</v>
      </c>
    </row>
    <row r="54" spans="1:2" x14ac:dyDescent="0.25">
      <c r="A54" s="1">
        <v>44733</v>
      </c>
      <c r="B54" s="2">
        <v>2.18E-2</v>
      </c>
    </row>
    <row r="55" spans="1:2" x14ac:dyDescent="0.25">
      <c r="A55" s="1">
        <v>44734</v>
      </c>
      <c r="B55" s="2">
        <v>2.2599999999999999E-2</v>
      </c>
    </row>
    <row r="56" spans="1:2" x14ac:dyDescent="0.25">
      <c r="A56" s="1">
        <v>44735</v>
      </c>
      <c r="B56" s="2">
        <v>2.23E-2</v>
      </c>
    </row>
    <row r="57" spans="1:2" x14ac:dyDescent="0.25">
      <c r="A57" s="1">
        <v>44736</v>
      </c>
      <c r="B57" s="2">
        <v>2.1999999999999999E-2</v>
      </c>
    </row>
    <row r="58" spans="1:2" x14ac:dyDescent="0.25">
      <c r="A58" s="1">
        <v>44739</v>
      </c>
      <c r="B58" s="2">
        <v>2.1899999999999999E-2</v>
      </c>
    </row>
    <row r="59" spans="1:2" x14ac:dyDescent="0.25">
      <c r="A59" s="1">
        <v>44740</v>
      </c>
      <c r="B59" s="2">
        <v>2.3300000000000001E-2</v>
      </c>
    </row>
    <row r="60" spans="1:2" x14ac:dyDescent="0.25">
      <c r="A60" s="1">
        <v>44741</v>
      </c>
      <c r="B60" s="2">
        <v>2.3800000000000002E-2</v>
      </c>
    </row>
    <row r="61" spans="1:2" x14ac:dyDescent="0.25">
      <c r="A61" s="1">
        <v>44742</v>
      </c>
      <c r="B61" s="2">
        <v>2.35E-2</v>
      </c>
    </row>
    <row r="62" spans="1:2" x14ac:dyDescent="0.25">
      <c r="A62" s="1">
        <v>44743</v>
      </c>
      <c r="B62" s="2">
        <v>2.35E-2</v>
      </c>
    </row>
    <row r="63" spans="1:2" x14ac:dyDescent="0.25">
      <c r="A63" s="1">
        <v>44746</v>
      </c>
      <c r="B63" s="2">
        <v>2.35E-2</v>
      </c>
    </row>
    <row r="64" spans="1:2" x14ac:dyDescent="0.25">
      <c r="A64" s="1">
        <v>44747</v>
      </c>
      <c r="B64" s="2">
        <v>2.3800000000000002E-2</v>
      </c>
    </row>
    <row r="65" spans="1:2" x14ac:dyDescent="0.25">
      <c r="A65" s="1">
        <v>44748</v>
      </c>
      <c r="B65" s="2">
        <v>2.2800000000000001E-2</v>
      </c>
    </row>
    <row r="66" spans="1:2" x14ac:dyDescent="0.25">
      <c r="A66" s="1">
        <v>44749</v>
      </c>
      <c r="B66" s="2">
        <v>2.23E-2</v>
      </c>
    </row>
    <row r="67" spans="1:2" x14ac:dyDescent="0.25">
      <c r="A67" s="1">
        <v>44750</v>
      </c>
      <c r="B67" s="2">
        <v>2.2200000000000001E-2</v>
      </c>
    </row>
    <row r="68" spans="1:2" x14ac:dyDescent="0.25">
      <c r="A68" s="1">
        <v>44753</v>
      </c>
      <c r="B68" s="2">
        <v>2.3199999999999998E-2</v>
      </c>
    </row>
    <row r="69" spans="1:2" x14ac:dyDescent="0.25">
      <c r="A69" s="1">
        <v>44754</v>
      </c>
      <c r="B69" s="2">
        <v>2.4E-2</v>
      </c>
    </row>
    <row r="70" spans="1:2" x14ac:dyDescent="0.25">
      <c r="A70" s="1">
        <v>44755</v>
      </c>
      <c r="B70" s="2">
        <v>2.46E-2</v>
      </c>
    </row>
    <row r="71" spans="1:2" x14ac:dyDescent="0.25">
      <c r="A71" s="1">
        <v>44756</v>
      </c>
      <c r="B71" s="2">
        <v>2.5000000000000001E-2</v>
      </c>
    </row>
    <row r="72" spans="1:2" x14ac:dyDescent="0.25">
      <c r="A72" s="1">
        <v>44757</v>
      </c>
      <c r="B72" s="2">
        <v>2.52E-2</v>
      </c>
    </row>
    <row r="73" spans="1:2" x14ac:dyDescent="0.25">
      <c r="A73" s="1">
        <v>44760</v>
      </c>
      <c r="B73" s="2">
        <v>2.4500000000000001E-2</v>
      </c>
    </row>
    <row r="74" spans="1:2" x14ac:dyDescent="0.25">
      <c r="A74" s="1">
        <v>44761</v>
      </c>
      <c r="B74" s="2">
        <v>2.3800000000000002E-2</v>
      </c>
    </row>
    <row r="75" spans="1:2" x14ac:dyDescent="0.25">
      <c r="A75" s="1">
        <v>44762</v>
      </c>
      <c r="B75" s="2">
        <v>2.3400000000000001E-2</v>
      </c>
    </row>
    <row r="76" spans="1:2" x14ac:dyDescent="0.25">
      <c r="A76" s="1">
        <v>44763</v>
      </c>
      <c r="B76" s="2">
        <v>2.4199999999999999E-2</v>
      </c>
    </row>
    <row r="77" spans="1:2" x14ac:dyDescent="0.25">
      <c r="A77" s="1">
        <v>44764</v>
      </c>
      <c r="B77" s="2">
        <v>2.4199999999999999E-2</v>
      </c>
    </row>
    <row r="78" spans="1:2" x14ac:dyDescent="0.25">
      <c r="A78" s="1">
        <v>44767</v>
      </c>
      <c r="B78" s="2">
        <v>2.3599999999999999E-2</v>
      </c>
    </row>
    <row r="79" spans="1:2" x14ac:dyDescent="0.25">
      <c r="A79" s="1">
        <v>44768</v>
      </c>
      <c r="B79" s="2">
        <v>2.3300000000000001E-2</v>
      </c>
    </row>
    <row r="80" spans="1:2" x14ac:dyDescent="0.25">
      <c r="A80" s="1">
        <v>44769</v>
      </c>
      <c r="B80" s="2">
        <v>2.2800000000000001E-2</v>
      </c>
    </row>
    <row r="81" spans="1:2" x14ac:dyDescent="0.25">
      <c r="A81" s="1">
        <v>44770</v>
      </c>
      <c r="B81" s="2">
        <v>2.2599999999999999E-2</v>
      </c>
    </row>
    <row r="82" spans="1:2" x14ac:dyDescent="0.25">
      <c r="A82" s="1">
        <v>44771</v>
      </c>
      <c r="B82" s="2">
        <v>2.1899999999999999E-2</v>
      </c>
    </row>
    <row r="83" spans="1:2" x14ac:dyDescent="0.25">
      <c r="A83" s="1">
        <v>44774</v>
      </c>
      <c r="B83" s="2">
        <v>2.23E-2</v>
      </c>
    </row>
    <row r="84" spans="1:2" x14ac:dyDescent="0.25">
      <c r="A84" s="1">
        <v>44775</v>
      </c>
      <c r="B84" s="2">
        <v>2.1499999999999998E-2</v>
      </c>
    </row>
    <row r="85" spans="1:2" x14ac:dyDescent="0.25">
      <c r="A85" s="1">
        <v>44776</v>
      </c>
      <c r="B85" s="2">
        <v>2.2200000000000001E-2</v>
      </c>
    </row>
    <row r="86" spans="1:2" x14ac:dyDescent="0.25">
      <c r="A86" s="1">
        <v>44777</v>
      </c>
      <c r="B86" s="2">
        <v>2.1299999999999999E-2</v>
      </c>
    </row>
    <row r="87" spans="1:2" x14ac:dyDescent="0.25">
      <c r="A87" s="1">
        <v>44778</v>
      </c>
      <c r="B87" s="2">
        <v>2.0899999999999998E-2</v>
      </c>
    </row>
    <row r="88" spans="1:2" x14ac:dyDescent="0.25">
      <c r="A88" s="1">
        <v>44781</v>
      </c>
      <c r="B88" s="2">
        <v>2.1000000000000001E-2</v>
      </c>
    </row>
    <row r="89" spans="1:2" x14ac:dyDescent="0.25">
      <c r="A89" s="1">
        <v>44782</v>
      </c>
      <c r="B89" s="2">
        <v>2.1499999999999998E-2</v>
      </c>
    </row>
    <row r="90" spans="1:2" x14ac:dyDescent="0.25">
      <c r="A90" s="1">
        <v>44783</v>
      </c>
      <c r="B90" s="2">
        <v>2.0400000000000001E-2</v>
      </c>
    </row>
    <row r="91" spans="1:2" x14ac:dyDescent="0.25">
      <c r="A91" s="1">
        <v>44784</v>
      </c>
      <c r="B91" s="2">
        <v>1.95E-2</v>
      </c>
    </row>
    <row r="92" spans="1:2" x14ac:dyDescent="0.25">
      <c r="A92" s="1">
        <v>44785</v>
      </c>
      <c r="B92" s="2">
        <v>0.02</v>
      </c>
    </row>
    <row r="93" spans="1:2" x14ac:dyDescent="0.25">
      <c r="A93" s="1">
        <v>44788</v>
      </c>
      <c r="B93" s="2">
        <v>2.01E-2</v>
      </c>
    </row>
    <row r="94" spans="1:2" x14ac:dyDescent="0.25">
      <c r="A94" s="1">
        <v>44789</v>
      </c>
      <c r="B94" s="2">
        <v>2.0500000000000001E-2</v>
      </c>
    </row>
    <row r="95" spans="1:2" x14ac:dyDescent="0.25">
      <c r="A95" s="1">
        <v>44790</v>
      </c>
      <c r="B95" s="2">
        <v>2.0899999999999998E-2</v>
      </c>
    </row>
    <row r="96" spans="1:2" x14ac:dyDescent="0.25">
      <c r="A96" s="1">
        <v>44791</v>
      </c>
      <c r="B96" s="2">
        <v>2.0799999999999999E-2</v>
      </c>
    </row>
    <row r="97" spans="1:2" x14ac:dyDescent="0.25">
      <c r="A97" s="1">
        <v>44792</v>
      </c>
      <c r="B97" s="2">
        <v>2.1100000000000001E-2</v>
      </c>
    </row>
    <row r="98" spans="1:2" x14ac:dyDescent="0.25">
      <c r="A98" s="1">
        <v>44795</v>
      </c>
      <c r="B98" s="2">
        <v>2.18E-2</v>
      </c>
    </row>
    <row r="99" spans="1:2" x14ac:dyDescent="0.25">
      <c r="A99" s="1">
        <v>44796</v>
      </c>
      <c r="B99" s="2">
        <v>2.1399999999999999E-2</v>
      </c>
    </row>
    <row r="100" spans="1:2" x14ac:dyDescent="0.25">
      <c r="A100" s="1">
        <v>44797</v>
      </c>
      <c r="B100" s="2">
        <v>2.06E-2</v>
      </c>
    </row>
    <row r="101" spans="1:2" x14ac:dyDescent="0.25">
      <c r="A101" s="1">
        <v>44798</v>
      </c>
      <c r="B101" s="2">
        <v>2.0899999999999998E-2</v>
      </c>
    </row>
    <row r="102" spans="1:2" x14ac:dyDescent="0.25">
      <c r="A102" s="1">
        <v>44799</v>
      </c>
      <c r="B102" s="2">
        <v>2.12E-2</v>
      </c>
    </row>
    <row r="103" spans="1:2" x14ac:dyDescent="0.25">
      <c r="A103" s="1">
        <v>44802</v>
      </c>
      <c r="B103" s="2">
        <v>2.1700000000000001E-2</v>
      </c>
    </row>
    <row r="104" spans="1:2" x14ac:dyDescent="0.25">
      <c r="A104" s="1">
        <v>44803</v>
      </c>
      <c r="B104" s="2">
        <v>2.1899999999999999E-2</v>
      </c>
    </row>
    <row r="105" spans="1:2" x14ac:dyDescent="0.25">
      <c r="A105" s="1">
        <v>44804</v>
      </c>
      <c r="B105" s="2">
        <v>2.18E-2</v>
      </c>
    </row>
    <row r="106" spans="1:2" x14ac:dyDescent="0.25">
      <c r="A106" s="1">
        <v>44805</v>
      </c>
      <c r="B106" s="2">
        <v>2.1899999999999999E-2</v>
      </c>
    </row>
    <row r="107" spans="1:2" x14ac:dyDescent="0.25">
      <c r="A107" s="1">
        <v>44806</v>
      </c>
      <c r="B107" s="2">
        <v>2.23E-2</v>
      </c>
    </row>
    <row r="108" spans="1:2" x14ac:dyDescent="0.25">
      <c r="A108" s="1">
        <v>44809</v>
      </c>
      <c r="B108" s="2">
        <v>2.23E-2</v>
      </c>
    </row>
    <row r="109" spans="1:2" x14ac:dyDescent="0.25">
      <c r="A109" s="1">
        <v>44810</v>
      </c>
      <c r="B109" s="2">
        <v>2.2100000000000002E-2</v>
      </c>
    </row>
    <row r="110" spans="1:2" x14ac:dyDescent="0.25">
      <c r="A110" s="1">
        <v>44811</v>
      </c>
      <c r="B110" s="2">
        <v>2.23E-2</v>
      </c>
    </row>
    <row r="111" spans="1:2" x14ac:dyDescent="0.25">
      <c r="A111" s="1">
        <v>44812</v>
      </c>
      <c r="B111" s="2">
        <v>2.1499999999999998E-2</v>
      </c>
    </row>
    <row r="112" spans="1:2" x14ac:dyDescent="0.25">
      <c r="A112" s="1">
        <v>44813</v>
      </c>
      <c r="B112" s="2">
        <v>2.1000000000000001E-2</v>
      </c>
    </row>
    <row r="113" spans="1:2" x14ac:dyDescent="0.25">
      <c r="A113" s="1">
        <v>44816</v>
      </c>
      <c r="B113" s="2">
        <v>2.0199999999999999E-2</v>
      </c>
    </row>
    <row r="114" spans="1:2" x14ac:dyDescent="0.25">
      <c r="A114" s="1">
        <v>44817</v>
      </c>
      <c r="B114" s="2">
        <v>2.1399999999999999E-2</v>
      </c>
    </row>
    <row r="115" spans="1:2" x14ac:dyDescent="0.25">
      <c r="A115" s="1">
        <v>44818</v>
      </c>
      <c r="B115" s="2">
        <v>2.2499999999999999E-2</v>
      </c>
    </row>
    <row r="116" spans="1:2" x14ac:dyDescent="0.25">
      <c r="A116" s="1">
        <v>44819</v>
      </c>
      <c r="B116" s="2">
        <v>2.2499999999999999E-2</v>
      </c>
    </row>
    <row r="117" spans="1:2" x14ac:dyDescent="0.25">
      <c r="A117" s="1">
        <v>44820</v>
      </c>
      <c r="B117" s="2">
        <v>2.3099999999999999E-2</v>
      </c>
    </row>
    <row r="118" spans="1:2" x14ac:dyDescent="0.25">
      <c r="A118" s="1">
        <v>44823</v>
      </c>
      <c r="B118" s="2">
        <v>2.29E-2</v>
      </c>
    </row>
    <row r="119" spans="1:2" x14ac:dyDescent="0.25">
      <c r="A119" s="1">
        <v>44824</v>
      </c>
      <c r="B119" s="2">
        <v>2.3E-2</v>
      </c>
    </row>
    <row r="120" spans="1:2" x14ac:dyDescent="0.25">
      <c r="A120" s="1">
        <v>44825</v>
      </c>
      <c r="B120" s="2">
        <v>2.2599999999999999E-2</v>
      </c>
    </row>
    <row r="121" spans="1:2" x14ac:dyDescent="0.25">
      <c r="A121" s="1">
        <v>44826</v>
      </c>
      <c r="B121" s="2">
        <v>2.1999999999999999E-2</v>
      </c>
    </row>
    <row r="122" spans="1:2" x14ac:dyDescent="0.25">
      <c r="A122" s="1">
        <v>44827</v>
      </c>
      <c r="B122" s="2">
        <v>2.2700000000000001E-2</v>
      </c>
    </row>
    <row r="123" spans="1:2" x14ac:dyDescent="0.25">
      <c r="A123" s="1">
        <v>44830</v>
      </c>
      <c r="B123" s="2">
        <v>2.3400000000000001E-2</v>
      </c>
    </row>
    <row r="124" spans="1:2" x14ac:dyDescent="0.25">
      <c r="A124" s="1">
        <v>44831</v>
      </c>
      <c r="B124" s="2">
        <v>2.3699999999999999E-2</v>
      </c>
    </row>
    <row r="125" spans="1:2" x14ac:dyDescent="0.25">
      <c r="A125" s="1">
        <v>44832</v>
      </c>
      <c r="B125" s="2">
        <v>2.46E-2</v>
      </c>
    </row>
    <row r="126" spans="1:2" x14ac:dyDescent="0.25">
      <c r="A126" s="1">
        <v>44833</v>
      </c>
      <c r="B126" s="2">
        <v>2.4799999999999999E-2</v>
      </c>
    </row>
    <row r="127" spans="1:2" x14ac:dyDescent="0.25">
      <c r="A127" s="1">
        <v>44834</v>
      </c>
      <c r="B127" s="2">
        <v>2.46E-2</v>
      </c>
    </row>
    <row r="128" spans="1:2" x14ac:dyDescent="0.25">
      <c r="A128" s="1">
        <v>44837</v>
      </c>
      <c r="B128" s="2">
        <v>2.4500000000000001E-2</v>
      </c>
    </row>
    <row r="129" spans="1:2" x14ac:dyDescent="0.25">
      <c r="A129" s="1">
        <v>44838</v>
      </c>
      <c r="B129" s="2">
        <v>2.29E-2</v>
      </c>
    </row>
    <row r="130" spans="1:2" x14ac:dyDescent="0.25">
      <c r="A130" s="1">
        <v>44839</v>
      </c>
      <c r="B130" s="2">
        <v>2.3300000000000001E-2</v>
      </c>
    </row>
    <row r="131" spans="1:2" x14ac:dyDescent="0.25">
      <c r="A131" s="1">
        <v>44840</v>
      </c>
      <c r="B131" s="2">
        <v>2.3300000000000001E-2</v>
      </c>
    </row>
    <row r="132" spans="1:2" x14ac:dyDescent="0.25">
      <c r="A132" s="1">
        <v>44841</v>
      </c>
      <c r="B132" s="2">
        <v>2.41E-2</v>
      </c>
    </row>
    <row r="133" spans="1:2" x14ac:dyDescent="0.25">
      <c r="A133" s="1">
        <v>44844</v>
      </c>
      <c r="B133" s="2">
        <v>2.41E-2</v>
      </c>
    </row>
    <row r="134" spans="1:2" x14ac:dyDescent="0.25">
      <c r="A134" s="1">
        <v>44845</v>
      </c>
      <c r="B134" s="2">
        <v>2.47E-2</v>
      </c>
    </row>
    <row r="135" spans="1:2" x14ac:dyDescent="0.25">
      <c r="A135" s="1">
        <v>44846</v>
      </c>
      <c r="B135" s="2">
        <v>2.5399999999999999E-2</v>
      </c>
    </row>
    <row r="136" spans="1:2" x14ac:dyDescent="0.25">
      <c r="A136" s="1">
        <v>44847</v>
      </c>
      <c r="B136" s="2">
        <v>2.5700000000000001E-2</v>
      </c>
    </row>
    <row r="137" spans="1:2" x14ac:dyDescent="0.25">
      <c r="A137" s="1">
        <v>44848</v>
      </c>
      <c r="B137" s="2">
        <v>2.5600000000000001E-2</v>
      </c>
    </row>
    <row r="138" spans="1:2" x14ac:dyDescent="0.25">
      <c r="A138" s="1">
        <v>44851</v>
      </c>
      <c r="B138" s="2">
        <v>2.52E-2</v>
      </c>
    </row>
    <row r="139" spans="1:2" x14ac:dyDescent="0.25">
      <c r="A139" s="1">
        <v>44852</v>
      </c>
      <c r="B139" s="2">
        <v>2.4899999999999999E-2</v>
      </c>
    </row>
    <row r="140" spans="1:2" x14ac:dyDescent="0.25">
      <c r="A140" s="1">
        <v>44853</v>
      </c>
      <c r="B140" s="2">
        <v>2.4799999999999999E-2</v>
      </c>
    </row>
    <row r="141" spans="1:2" x14ac:dyDescent="0.25">
      <c r="A141" s="1">
        <v>44854</v>
      </c>
      <c r="B141" s="2">
        <v>2.5000000000000001E-2</v>
      </c>
    </row>
    <row r="142" spans="1:2" x14ac:dyDescent="0.25">
      <c r="A142" s="1">
        <v>44855</v>
      </c>
      <c r="B142" s="2">
        <v>2.5000000000000001E-2</v>
      </c>
    </row>
    <row r="143" spans="1:2" x14ac:dyDescent="0.25">
      <c r="A143" s="1">
        <v>44858</v>
      </c>
      <c r="B143" s="2">
        <v>2.3800000000000002E-2</v>
      </c>
    </row>
    <row r="144" spans="1:2" x14ac:dyDescent="0.25">
      <c r="A144" s="1">
        <v>44859</v>
      </c>
      <c r="B144" s="2">
        <v>2.35E-2</v>
      </c>
    </row>
    <row r="145" spans="1:2" x14ac:dyDescent="0.25">
      <c r="A145" s="1">
        <v>44860</v>
      </c>
      <c r="B145" s="2">
        <v>2.3199999999999998E-2</v>
      </c>
    </row>
    <row r="146" spans="1:2" x14ac:dyDescent="0.25">
      <c r="A146" s="1">
        <v>44861</v>
      </c>
      <c r="B146" s="2">
        <v>2.35E-2</v>
      </c>
    </row>
    <row r="147" spans="1:2" x14ac:dyDescent="0.25">
      <c r="A147" s="1">
        <v>44862</v>
      </c>
      <c r="B147" s="2">
        <v>2.24E-2</v>
      </c>
    </row>
    <row r="148" spans="1:2" x14ac:dyDescent="0.25">
      <c r="A148" s="1">
        <v>44865</v>
      </c>
      <c r="B148" s="2">
        <v>2.2800000000000001E-2</v>
      </c>
    </row>
    <row r="149" spans="1:2" x14ac:dyDescent="0.25">
      <c r="A149" s="1">
        <v>44866</v>
      </c>
      <c r="B149" s="2">
        <v>2.2100000000000002E-2</v>
      </c>
    </row>
    <row r="150" spans="1:2" x14ac:dyDescent="0.25">
      <c r="A150" s="1">
        <v>44867</v>
      </c>
      <c r="B150" s="2">
        <v>2.2100000000000002E-2</v>
      </c>
    </row>
    <row r="151" spans="1:2" x14ac:dyDescent="0.25">
      <c r="A151" s="1">
        <v>44868</v>
      </c>
      <c r="B151" s="2">
        <v>2.2100000000000002E-2</v>
      </c>
    </row>
    <row r="152" spans="1:2" x14ac:dyDescent="0.25">
      <c r="A152" s="1">
        <v>44869</v>
      </c>
      <c r="B152" s="2">
        <v>2.1299999999999999E-2</v>
      </c>
    </row>
    <row r="153" spans="1:2" x14ac:dyDescent="0.25">
      <c r="A153" s="1">
        <v>44872</v>
      </c>
      <c r="B153" s="2">
        <v>2.01E-2</v>
      </c>
    </row>
    <row r="154" spans="1:2" x14ac:dyDescent="0.25">
      <c r="A154" s="1">
        <v>44873</v>
      </c>
      <c r="B154" s="2">
        <v>2.0400000000000001E-2</v>
      </c>
    </row>
    <row r="155" spans="1:2" x14ac:dyDescent="0.25">
      <c r="A155" s="1">
        <v>44874</v>
      </c>
      <c r="B155" s="2">
        <v>2.1100000000000001E-2</v>
      </c>
    </row>
    <row r="156" spans="1:2" x14ac:dyDescent="0.25">
      <c r="A156" s="1">
        <v>44875</v>
      </c>
      <c r="B156" s="2">
        <v>2.0500000000000001E-2</v>
      </c>
    </row>
    <row r="157" spans="1:2" x14ac:dyDescent="0.25">
      <c r="A157" s="1">
        <v>44876</v>
      </c>
      <c r="B157" s="2">
        <v>2.0500000000000001E-2</v>
      </c>
    </row>
    <row r="158" spans="1:2" x14ac:dyDescent="0.25">
      <c r="A158" s="1">
        <v>44879</v>
      </c>
      <c r="B158" s="2">
        <v>1.9599999999999999E-2</v>
      </c>
    </row>
    <row r="159" spans="1:2" x14ac:dyDescent="0.25">
      <c r="A159" s="1">
        <v>44880</v>
      </c>
      <c r="B159" s="2">
        <v>1.95E-2</v>
      </c>
    </row>
    <row r="160" spans="1:2" x14ac:dyDescent="0.25">
      <c r="A160" s="1">
        <v>44881</v>
      </c>
      <c r="B160" s="2">
        <v>2.01E-2</v>
      </c>
    </row>
    <row r="161" spans="1:2" x14ac:dyDescent="0.25">
      <c r="A161" s="1">
        <v>44882</v>
      </c>
      <c r="B161" s="2">
        <v>2.0199999999999999E-2</v>
      </c>
    </row>
    <row r="162" spans="1:2" x14ac:dyDescent="0.25">
      <c r="A162" s="1">
        <v>44883</v>
      </c>
      <c r="B162" s="2">
        <v>0.02</v>
      </c>
    </row>
    <row r="163" spans="1:2" x14ac:dyDescent="0.25">
      <c r="A163" s="1">
        <v>44886</v>
      </c>
      <c r="B163" s="2">
        <v>1.9699999999999999E-2</v>
      </c>
    </row>
    <row r="164" spans="1:2" x14ac:dyDescent="0.25">
      <c r="A164" s="1">
        <v>44887</v>
      </c>
      <c r="B164" s="2">
        <v>1.9699999999999999E-2</v>
      </c>
    </row>
    <row r="165" spans="1:2" x14ac:dyDescent="0.25">
      <c r="A165" s="1">
        <v>44888</v>
      </c>
      <c r="B165" s="2">
        <v>2.01E-2</v>
      </c>
    </row>
    <row r="166" spans="1:2" x14ac:dyDescent="0.25">
      <c r="A166" s="1">
        <v>44889</v>
      </c>
      <c r="B166" s="2">
        <v>2.01E-2</v>
      </c>
    </row>
    <row r="167" spans="1:2" x14ac:dyDescent="0.25">
      <c r="A167" s="1">
        <v>44890</v>
      </c>
      <c r="B167" s="2">
        <v>2.0199999999999999E-2</v>
      </c>
    </row>
    <row r="168" spans="1:2" x14ac:dyDescent="0.25">
      <c r="A168" s="1">
        <v>44893</v>
      </c>
      <c r="B168" s="2">
        <v>1.9800000000000002E-2</v>
      </c>
    </row>
    <row r="169" spans="1:2" x14ac:dyDescent="0.25">
      <c r="A169" s="1">
        <v>44894</v>
      </c>
      <c r="B169" s="2">
        <v>1.9E-2</v>
      </c>
    </row>
    <row r="170" spans="1:2" x14ac:dyDescent="0.25">
      <c r="A170" s="1">
        <v>44895</v>
      </c>
      <c r="B170" s="2">
        <v>1.9300000000000001E-2</v>
      </c>
    </row>
    <row r="171" spans="1:2" x14ac:dyDescent="0.25">
      <c r="A171" s="1">
        <v>44896</v>
      </c>
      <c r="B171" s="2">
        <v>1.9599999999999999E-2</v>
      </c>
    </row>
    <row r="172" spans="1:2" x14ac:dyDescent="0.25">
      <c r="A172" s="1">
        <v>44897</v>
      </c>
      <c r="B172" s="2">
        <v>1.9599999999999999E-2</v>
      </c>
    </row>
    <row r="173" spans="1:2" x14ac:dyDescent="0.25">
      <c r="A173" s="1">
        <v>44900</v>
      </c>
      <c r="B173" s="2">
        <v>1.9099999999999999E-2</v>
      </c>
    </row>
    <row r="174" spans="1:2" x14ac:dyDescent="0.25">
      <c r="A174" s="1">
        <v>44901</v>
      </c>
      <c r="B174" s="2">
        <v>1.9900000000000001E-2</v>
      </c>
    </row>
    <row r="175" spans="1:2" x14ac:dyDescent="0.25">
      <c r="A175" s="1">
        <v>44902</v>
      </c>
      <c r="B175" s="2">
        <v>2.01E-2</v>
      </c>
    </row>
    <row r="176" spans="1:2" x14ac:dyDescent="0.25">
      <c r="A176" s="1">
        <v>44903</v>
      </c>
      <c r="B176" s="2">
        <v>1.89E-2</v>
      </c>
    </row>
    <row r="177" spans="1:2" x14ac:dyDescent="0.25">
      <c r="A177" s="1">
        <v>44904</v>
      </c>
      <c r="B177" s="2">
        <v>1.7999999999999999E-2</v>
      </c>
    </row>
    <row r="178" spans="1:2" x14ac:dyDescent="0.25">
      <c r="A178" s="1">
        <v>44907</v>
      </c>
      <c r="B178" s="2">
        <v>1.8499999999999999E-2</v>
      </c>
    </row>
    <row r="179" spans="1:2" x14ac:dyDescent="0.25">
      <c r="A179" s="1">
        <v>44908</v>
      </c>
      <c r="B179" s="2">
        <v>1.8499999999999999E-2</v>
      </c>
    </row>
    <row r="180" spans="1:2" x14ac:dyDescent="0.25">
      <c r="A180" s="1">
        <v>44909</v>
      </c>
      <c r="B180" s="2">
        <v>1.9699999999999999E-2</v>
      </c>
    </row>
    <row r="181" spans="1:2" x14ac:dyDescent="0.25">
      <c r="A181" s="1">
        <v>44910</v>
      </c>
      <c r="B181" s="2">
        <v>2.0299999999999999E-2</v>
      </c>
    </row>
    <row r="182" spans="1:2" x14ac:dyDescent="0.25">
      <c r="A182" s="1">
        <v>44911</v>
      </c>
      <c r="B182" s="2">
        <v>2.0799999999999999E-2</v>
      </c>
    </row>
    <row r="183" spans="1:2" x14ac:dyDescent="0.25">
      <c r="A183" s="1">
        <v>44914</v>
      </c>
      <c r="B183" s="2">
        <v>2.0799999999999999E-2</v>
      </c>
    </row>
    <row r="184" spans="1:2" x14ac:dyDescent="0.25">
      <c r="A184" s="1">
        <v>44915</v>
      </c>
      <c r="B184" s="2">
        <v>2.0899999999999998E-2</v>
      </c>
    </row>
    <row r="185" spans="1:2" x14ac:dyDescent="0.25">
      <c r="A185" s="1">
        <v>44916</v>
      </c>
      <c r="B185" s="2">
        <v>0.02</v>
      </c>
    </row>
    <row r="186" spans="1:2" x14ac:dyDescent="0.25">
      <c r="A186" s="1">
        <v>44917</v>
      </c>
      <c r="B186" s="2">
        <v>1.9800000000000002E-2</v>
      </c>
    </row>
    <row r="187" spans="1:2" x14ac:dyDescent="0.25">
      <c r="A187" s="1">
        <v>44918</v>
      </c>
      <c r="B187" s="2">
        <v>1.9300000000000001E-2</v>
      </c>
    </row>
    <row r="188" spans="1:2" x14ac:dyDescent="0.25">
      <c r="A188" s="1">
        <v>44921</v>
      </c>
      <c r="B188" s="2">
        <v>1.9300000000000001E-2</v>
      </c>
    </row>
    <row r="189" spans="1:2" x14ac:dyDescent="0.25">
      <c r="A189" s="1">
        <v>44922</v>
      </c>
      <c r="B189" s="2">
        <v>1.9099999999999999E-2</v>
      </c>
    </row>
    <row r="190" spans="1:2" x14ac:dyDescent="0.25">
      <c r="A190" s="1">
        <v>44923</v>
      </c>
      <c r="B190" s="2">
        <v>1.9E-2</v>
      </c>
    </row>
    <row r="191" spans="1:2" x14ac:dyDescent="0.25">
      <c r="A191" s="1">
        <v>44924</v>
      </c>
      <c r="B191" s="2">
        <v>1.95E-2</v>
      </c>
    </row>
    <row r="192" spans="1:2" x14ac:dyDescent="0.25">
      <c r="A192" s="1">
        <v>44925</v>
      </c>
      <c r="B192" s="2">
        <v>1.9400000000000001E-2</v>
      </c>
    </row>
    <row r="193" spans="1:2" x14ac:dyDescent="0.25">
      <c r="A193" s="1">
        <v>44928</v>
      </c>
      <c r="B193" s="2">
        <v>1.9400000000000001E-2</v>
      </c>
    </row>
    <row r="194" spans="1:2" x14ac:dyDescent="0.25">
      <c r="A194" s="1">
        <v>44929</v>
      </c>
      <c r="B194" s="2">
        <v>0.02</v>
      </c>
    </row>
    <row r="195" spans="1:2" x14ac:dyDescent="0.25">
      <c r="A195" s="1">
        <v>44930</v>
      </c>
      <c r="B195" s="2">
        <v>2.0799999999999999E-2</v>
      </c>
    </row>
    <row r="196" spans="1:2" x14ac:dyDescent="0.25">
      <c r="A196" s="1">
        <v>44931</v>
      </c>
      <c r="B196" s="2">
        <v>2.1700000000000001E-2</v>
      </c>
    </row>
    <row r="197" spans="1:2" x14ac:dyDescent="0.25">
      <c r="A197" s="1">
        <v>44932</v>
      </c>
      <c r="B197" s="2">
        <v>2.1499999999999998E-2</v>
      </c>
    </row>
    <row r="198" spans="1:2" x14ac:dyDescent="0.25">
      <c r="A198" s="1">
        <v>44935</v>
      </c>
      <c r="B198" s="2">
        <v>2.1499999999999998E-2</v>
      </c>
    </row>
    <row r="199" spans="1:2" x14ac:dyDescent="0.25">
      <c r="A199" s="1">
        <v>44936</v>
      </c>
      <c r="B199" s="2">
        <v>2.1399999999999999E-2</v>
      </c>
    </row>
    <row r="200" spans="1:2" x14ac:dyDescent="0.25">
      <c r="A200" s="1">
        <v>44937</v>
      </c>
      <c r="B200" s="2">
        <v>2.1299999999999999E-2</v>
      </c>
    </row>
    <row r="201" spans="1:2" x14ac:dyDescent="0.25">
      <c r="A201" s="1">
        <v>44938</v>
      </c>
      <c r="B201" s="2">
        <v>2.0500000000000001E-2</v>
      </c>
    </row>
    <row r="202" spans="1:2" x14ac:dyDescent="0.25">
      <c r="A202" s="1">
        <v>44939</v>
      </c>
      <c r="B202" s="2">
        <v>2.0199999999999999E-2</v>
      </c>
    </row>
    <row r="203" spans="1:2" x14ac:dyDescent="0.25">
      <c r="A203" s="1">
        <v>44942</v>
      </c>
      <c r="B203" s="2">
        <v>2.0199999999999999E-2</v>
      </c>
    </row>
    <row r="204" spans="1:2" x14ac:dyDescent="0.25">
      <c r="A204" s="1">
        <v>44943</v>
      </c>
      <c r="B204" s="2">
        <v>2.06E-2</v>
      </c>
    </row>
    <row r="205" spans="1:2" x14ac:dyDescent="0.25">
      <c r="A205" s="1">
        <v>44944</v>
      </c>
      <c r="B205" s="2">
        <v>2.07E-2</v>
      </c>
    </row>
    <row r="206" spans="1:2" x14ac:dyDescent="0.25">
      <c r="A206" s="1">
        <v>44945</v>
      </c>
      <c r="B206" s="2">
        <v>2.1100000000000001E-2</v>
      </c>
    </row>
    <row r="207" spans="1:2" x14ac:dyDescent="0.25">
      <c r="A207" s="1">
        <v>44946</v>
      </c>
      <c r="B207" s="2">
        <v>2.0799999999999999E-2</v>
      </c>
    </row>
    <row r="208" spans="1:2" x14ac:dyDescent="0.25">
      <c r="A208" s="1">
        <v>44949</v>
      </c>
      <c r="B208" s="2">
        <v>2.07E-2</v>
      </c>
    </row>
    <row r="209" spans="1:2" x14ac:dyDescent="0.25">
      <c r="A209" s="1">
        <v>44950</v>
      </c>
      <c r="B209" s="2">
        <v>2.1000000000000001E-2</v>
      </c>
    </row>
    <row r="210" spans="1:2" x14ac:dyDescent="0.25">
      <c r="A210" s="1">
        <v>44951</v>
      </c>
      <c r="B210" s="2">
        <v>2.1000000000000001E-2</v>
      </c>
    </row>
    <row r="211" spans="1:2" x14ac:dyDescent="0.25">
      <c r="A211" s="1">
        <v>44952</v>
      </c>
      <c r="B211" s="2">
        <v>2.0199999999999999E-2</v>
      </c>
    </row>
    <row r="212" spans="1:2" x14ac:dyDescent="0.25">
      <c r="A212" s="1">
        <v>44953</v>
      </c>
      <c r="B212" s="2">
        <v>1.9900000000000001E-2</v>
      </c>
    </row>
    <row r="213" spans="1:2" x14ac:dyDescent="0.25">
      <c r="A213" s="1">
        <v>44956</v>
      </c>
      <c r="B213" s="2">
        <v>2.0400000000000001E-2</v>
      </c>
    </row>
    <row r="214" spans="1:2" x14ac:dyDescent="0.25">
      <c r="A214" s="1">
        <v>44957</v>
      </c>
      <c r="B214" s="2">
        <v>2.06E-2</v>
      </c>
    </row>
    <row r="215" spans="1:2" x14ac:dyDescent="0.25">
      <c r="A215" s="1">
        <v>44958</v>
      </c>
      <c r="B215" s="2">
        <v>2.07E-2</v>
      </c>
    </row>
    <row r="216" spans="1:2" x14ac:dyDescent="0.25">
      <c r="A216" s="1">
        <v>44959</v>
      </c>
      <c r="B216" s="2">
        <v>1.9699999999999999E-2</v>
      </c>
    </row>
    <row r="217" spans="1:2" x14ac:dyDescent="0.25">
      <c r="A217" s="1">
        <v>44960</v>
      </c>
      <c r="B217" s="2">
        <v>1.9300000000000001E-2</v>
      </c>
    </row>
    <row r="218" spans="1:2" x14ac:dyDescent="0.25">
      <c r="A218" s="1">
        <v>44963</v>
      </c>
      <c r="B218" s="2">
        <v>1.9E-2</v>
      </c>
    </row>
    <row r="219" spans="1:2" x14ac:dyDescent="0.25">
      <c r="A219" s="1">
        <v>44964</v>
      </c>
      <c r="B219" s="2">
        <v>1.9099999999999999E-2</v>
      </c>
    </row>
    <row r="220" spans="1:2" x14ac:dyDescent="0.25">
      <c r="A220" s="1">
        <v>44965</v>
      </c>
      <c r="B220" s="2">
        <v>1.95E-2</v>
      </c>
    </row>
    <row r="221" spans="1:2" x14ac:dyDescent="0.25">
      <c r="A221" s="1">
        <v>44966</v>
      </c>
      <c r="B221" s="2">
        <v>1.9300000000000001E-2</v>
      </c>
    </row>
    <row r="222" spans="1:2" x14ac:dyDescent="0.25">
      <c r="A222" s="1">
        <v>44967</v>
      </c>
      <c r="B222" s="2">
        <v>1.9599999999999999E-2</v>
      </c>
    </row>
    <row r="223" spans="1:2" x14ac:dyDescent="0.25">
      <c r="A223" s="1">
        <v>44970</v>
      </c>
      <c r="B223" s="2">
        <v>1.9599999999999999E-2</v>
      </c>
    </row>
    <row r="224" spans="1:2" x14ac:dyDescent="0.25">
      <c r="A224" s="1">
        <v>44971</v>
      </c>
      <c r="B224" s="2">
        <v>1.9E-2</v>
      </c>
    </row>
    <row r="225" spans="1:2" x14ac:dyDescent="0.25">
      <c r="A225" s="1">
        <v>44972</v>
      </c>
      <c r="B225" s="2">
        <v>1.9099999999999999E-2</v>
      </c>
    </row>
    <row r="226" spans="1:2" x14ac:dyDescent="0.25">
      <c r="A226" s="1">
        <v>44973</v>
      </c>
      <c r="B226" s="2">
        <v>1.8599999999999998E-2</v>
      </c>
    </row>
    <row r="227" spans="1:2" x14ac:dyDescent="0.25">
      <c r="A227" s="1">
        <v>44974</v>
      </c>
      <c r="B227" s="2">
        <v>1.9199999999999998E-2</v>
      </c>
    </row>
    <row r="228" spans="1:2" x14ac:dyDescent="0.25">
      <c r="A228" s="1">
        <v>44977</v>
      </c>
      <c r="B228" s="2">
        <v>1.9199999999999998E-2</v>
      </c>
    </row>
    <row r="229" spans="1:2" x14ac:dyDescent="0.25">
      <c r="A229" s="1">
        <v>44978</v>
      </c>
      <c r="B229" s="2">
        <v>1.8800000000000001E-2</v>
      </c>
    </row>
    <row r="230" spans="1:2" x14ac:dyDescent="0.25">
      <c r="A230" s="1">
        <v>44979</v>
      </c>
      <c r="B230" s="2">
        <v>1.9099999999999999E-2</v>
      </c>
    </row>
    <row r="231" spans="1:2" x14ac:dyDescent="0.25">
      <c r="A231" s="1">
        <v>44980</v>
      </c>
      <c r="B231" s="2">
        <v>1.89E-2</v>
      </c>
    </row>
    <row r="232" spans="1:2" x14ac:dyDescent="0.25">
      <c r="A232" s="1">
        <v>44981</v>
      </c>
      <c r="B232" s="2">
        <v>1.8800000000000001E-2</v>
      </c>
    </row>
    <row r="233" spans="1:2" x14ac:dyDescent="0.25">
      <c r="A233" s="1">
        <v>44984</v>
      </c>
      <c r="B233" s="2">
        <v>1.9E-2</v>
      </c>
    </row>
    <row r="234" spans="1:2" x14ac:dyDescent="0.25">
      <c r="A234" s="1">
        <v>44985</v>
      </c>
      <c r="B234" s="2">
        <v>1.9099999999999999E-2</v>
      </c>
    </row>
    <row r="235" spans="1:2" x14ac:dyDescent="0.25">
      <c r="A235" s="1">
        <v>44986</v>
      </c>
      <c r="B235" s="2">
        <v>1.9099999999999999E-2</v>
      </c>
    </row>
    <row r="236" spans="1:2" x14ac:dyDescent="0.25">
      <c r="A236" s="1">
        <v>44987</v>
      </c>
      <c r="B236" s="2">
        <v>1.9199999999999998E-2</v>
      </c>
    </row>
    <row r="237" spans="1:2" x14ac:dyDescent="0.25">
      <c r="A237" s="1">
        <v>44988</v>
      </c>
      <c r="B237" s="2">
        <v>1.9099999999999999E-2</v>
      </c>
    </row>
    <row r="238" spans="1:2" x14ac:dyDescent="0.25">
      <c r="A238" s="1">
        <v>44991</v>
      </c>
      <c r="B238" s="2">
        <v>1.8700000000000001E-2</v>
      </c>
    </row>
    <row r="239" spans="1:2" x14ac:dyDescent="0.25">
      <c r="A239" s="1">
        <v>44992</v>
      </c>
      <c r="B239" s="2">
        <v>1.9E-2</v>
      </c>
    </row>
    <row r="240" spans="1:2" x14ac:dyDescent="0.25">
      <c r="A240" s="1">
        <v>44993</v>
      </c>
      <c r="B240" s="2">
        <v>1.9099999999999999E-2</v>
      </c>
    </row>
    <row r="241" spans="1:2" x14ac:dyDescent="0.25">
      <c r="A241" s="1">
        <v>44994</v>
      </c>
      <c r="B241" s="2">
        <v>1.9699999999999999E-2</v>
      </c>
    </row>
    <row r="242" spans="1:2" x14ac:dyDescent="0.25">
      <c r="A242" s="1">
        <v>44995</v>
      </c>
      <c r="B242" s="2">
        <v>2.0400000000000001E-2</v>
      </c>
    </row>
    <row r="243" spans="1:2" x14ac:dyDescent="0.25">
      <c r="A243" s="1">
        <v>44998</v>
      </c>
      <c r="B243" s="2">
        <v>2.0899999999999998E-2</v>
      </c>
    </row>
    <row r="244" spans="1:2" x14ac:dyDescent="0.25">
      <c r="A244" s="1">
        <v>44999</v>
      </c>
      <c r="B244" s="2">
        <v>0.02</v>
      </c>
    </row>
    <row r="245" spans="1:2" x14ac:dyDescent="0.25">
      <c r="A245" s="1">
        <v>45000</v>
      </c>
      <c r="B245" s="2">
        <v>2.1399999999999999E-2</v>
      </c>
    </row>
    <row r="246" spans="1:2" x14ac:dyDescent="0.25">
      <c r="A246" s="1">
        <v>45001</v>
      </c>
      <c r="B246" s="2">
        <v>2.0400000000000001E-2</v>
      </c>
    </row>
    <row r="247" spans="1:2" x14ac:dyDescent="0.25">
      <c r="A247" s="1">
        <v>45002</v>
      </c>
      <c r="B247" s="2">
        <v>2.1399999999999999E-2</v>
      </c>
    </row>
    <row r="248" spans="1:2" x14ac:dyDescent="0.25">
      <c r="A248" s="1">
        <v>45005</v>
      </c>
      <c r="B248" s="2">
        <v>2.1100000000000001E-2</v>
      </c>
    </row>
    <row r="249" spans="1:2" x14ac:dyDescent="0.25">
      <c r="A249" s="1">
        <v>45006</v>
      </c>
      <c r="B249" s="2">
        <v>2.0500000000000001E-2</v>
      </c>
    </row>
    <row r="250" spans="1:2" x14ac:dyDescent="0.25">
      <c r="A250" s="1">
        <v>45007</v>
      </c>
      <c r="B250" s="2">
        <v>2.1600000000000001E-2</v>
      </c>
    </row>
    <row r="251" spans="1:2" x14ac:dyDescent="0.25">
      <c r="A251" s="1">
        <v>45008</v>
      </c>
      <c r="B251" s="2">
        <v>2.1600000000000001E-2</v>
      </c>
    </row>
    <row r="252" spans="1:2" x14ac:dyDescent="0.25">
      <c r="A252" s="1">
        <v>45009</v>
      </c>
      <c r="B252" s="2">
        <v>2.1499999999999998E-2</v>
      </c>
    </row>
    <row r="253" spans="1:2" x14ac:dyDescent="0.25">
      <c r="A253" s="1">
        <v>45012</v>
      </c>
      <c r="B253" s="2">
        <v>2.06E-2</v>
      </c>
    </row>
    <row r="254" spans="1:2" x14ac:dyDescent="0.25">
      <c r="A254" s="1">
        <v>45013</v>
      </c>
      <c r="B254" s="2">
        <v>2.1000000000000001E-2</v>
      </c>
    </row>
    <row r="255" spans="1:2" x14ac:dyDescent="0.25">
      <c r="A255" s="1">
        <v>45014</v>
      </c>
      <c r="B255" s="2">
        <v>2.07E-2</v>
      </c>
    </row>
    <row r="256" spans="1:2" x14ac:dyDescent="0.25">
      <c r="A256" s="1">
        <v>45015</v>
      </c>
      <c r="B256" s="2">
        <v>2.0899999999999998E-2</v>
      </c>
    </row>
    <row r="257" spans="1:2" x14ac:dyDescent="0.25">
      <c r="A257" s="1">
        <v>45016</v>
      </c>
      <c r="B257" s="2">
        <v>2.0899999999999998E-2</v>
      </c>
    </row>
    <row r="258" spans="1:2" x14ac:dyDescent="0.25">
      <c r="A258" s="1">
        <v>45019</v>
      </c>
      <c r="B258" s="2">
        <v>2.0500000000000001E-2</v>
      </c>
    </row>
    <row r="259" spans="1:2" x14ac:dyDescent="0.25">
      <c r="A259" s="1">
        <v>45020</v>
      </c>
      <c r="B259" s="2">
        <v>2.1000000000000001E-2</v>
      </c>
    </row>
    <row r="260" spans="1:2" x14ac:dyDescent="0.25">
      <c r="A260" s="1">
        <v>45021</v>
      </c>
      <c r="B260" s="2">
        <v>2.12E-2</v>
      </c>
    </row>
    <row r="261" spans="1:2" x14ac:dyDescent="0.25">
      <c r="A261" s="1">
        <v>45022</v>
      </c>
      <c r="B261" s="2">
        <v>2.1100000000000001E-2</v>
      </c>
    </row>
    <row r="262" spans="1:2" x14ac:dyDescent="0.25">
      <c r="A262" s="1">
        <v>45023</v>
      </c>
      <c r="B262" s="2">
        <v>2.07E-2</v>
      </c>
    </row>
    <row r="263" spans="1:2" x14ac:dyDescent="0.25">
      <c r="A263" s="1">
        <v>45026</v>
      </c>
      <c r="B263" s="2">
        <v>2.0500000000000001E-2</v>
      </c>
    </row>
    <row r="264" spans="1:2" x14ac:dyDescent="0.25">
      <c r="A264" s="1">
        <v>45027</v>
      </c>
      <c r="B264" s="2">
        <v>2.0400000000000001E-2</v>
      </c>
    </row>
    <row r="265" spans="1:2" x14ac:dyDescent="0.25">
      <c r="A265" s="1">
        <v>45028</v>
      </c>
      <c r="B265" s="2">
        <v>2.0400000000000001E-2</v>
      </c>
    </row>
    <row r="266" spans="1:2" x14ac:dyDescent="0.25">
      <c r="A266" s="1">
        <v>45029</v>
      </c>
      <c r="B266" s="2">
        <v>2.01E-2</v>
      </c>
    </row>
    <row r="267" spans="1:2" x14ac:dyDescent="0.25">
      <c r="A267" s="1">
        <v>45030</v>
      </c>
      <c r="B267" s="2">
        <v>1.9800000000000002E-2</v>
      </c>
    </row>
    <row r="268" spans="1:2" x14ac:dyDescent="0.25">
      <c r="A268" s="1">
        <v>45033</v>
      </c>
      <c r="B268" s="2">
        <v>1.9699999999999999E-2</v>
      </c>
    </row>
    <row r="269" spans="1:2" x14ac:dyDescent="0.25">
      <c r="A269" s="1">
        <v>45034</v>
      </c>
      <c r="B269" s="2">
        <v>1.9800000000000002E-2</v>
      </c>
    </row>
    <row r="270" spans="1:2" x14ac:dyDescent="0.25">
      <c r="A270" s="1">
        <v>45035</v>
      </c>
      <c r="B270" s="2">
        <v>0.02</v>
      </c>
    </row>
    <row r="271" spans="1:2" x14ac:dyDescent="0.25">
      <c r="A271" s="1">
        <v>45036</v>
      </c>
      <c r="B271" s="2">
        <v>2.0299999999999999E-2</v>
      </c>
    </row>
    <row r="272" spans="1:2" x14ac:dyDescent="0.25">
      <c r="A272" s="1">
        <v>45037</v>
      </c>
      <c r="B272" s="2">
        <v>1.9900000000000001E-2</v>
      </c>
    </row>
    <row r="273" spans="1:2" x14ac:dyDescent="0.25">
      <c r="A273" s="1">
        <v>45040</v>
      </c>
      <c r="B273" s="2">
        <v>0.02</v>
      </c>
    </row>
    <row r="274" spans="1:2" x14ac:dyDescent="0.25">
      <c r="A274" s="1">
        <v>45041</v>
      </c>
      <c r="B274" s="2">
        <v>2.01E-2</v>
      </c>
    </row>
    <row r="275" spans="1:2" x14ac:dyDescent="0.25">
      <c r="A275" s="1">
        <v>45042</v>
      </c>
      <c r="B275" s="2">
        <v>1.9699999999999999E-2</v>
      </c>
    </row>
    <row r="276" spans="1:2" x14ac:dyDescent="0.25">
      <c r="A276" s="1">
        <v>45043</v>
      </c>
      <c r="B276" s="2">
        <v>1.9300000000000001E-2</v>
      </c>
    </row>
    <row r="277" spans="1:2" x14ac:dyDescent="0.25">
      <c r="A277" s="1">
        <v>45044</v>
      </c>
      <c r="B277" s="2">
        <v>1.9300000000000001E-2</v>
      </c>
    </row>
    <row r="278" spans="1:2" x14ac:dyDescent="0.25">
      <c r="A278" s="1">
        <v>45047</v>
      </c>
      <c r="B278" s="2">
        <v>1.8700000000000001E-2</v>
      </c>
    </row>
    <row r="279" spans="1:2" x14ac:dyDescent="0.25">
      <c r="A279" s="1">
        <v>45048</v>
      </c>
      <c r="B279" s="2">
        <v>1.9900000000000001E-2</v>
      </c>
    </row>
    <row r="280" spans="1:2" x14ac:dyDescent="0.25">
      <c r="A280" s="1">
        <v>45049</v>
      </c>
      <c r="B280" s="2">
        <v>2.01E-2</v>
      </c>
    </row>
    <row r="281" spans="1:2" x14ac:dyDescent="0.25">
      <c r="A281" s="1">
        <v>45050</v>
      </c>
      <c r="B281" s="2">
        <v>2.01E-2</v>
      </c>
    </row>
    <row r="282" spans="1:2" x14ac:dyDescent="0.25">
      <c r="A282" s="1">
        <v>45051</v>
      </c>
      <c r="B282" s="2">
        <v>2.01E-2</v>
      </c>
    </row>
    <row r="283" spans="1:2" x14ac:dyDescent="0.25">
      <c r="A283" s="1">
        <v>45054</v>
      </c>
      <c r="B283" s="2">
        <v>1.9800000000000002E-2</v>
      </c>
    </row>
    <row r="284" spans="1:2" x14ac:dyDescent="0.25">
      <c r="A284" s="1">
        <v>45055</v>
      </c>
      <c r="B284" s="2">
        <v>1.9699999999999999E-2</v>
      </c>
    </row>
    <row r="285" spans="1:2" x14ac:dyDescent="0.25">
      <c r="A285" s="1">
        <v>45056</v>
      </c>
      <c r="B285" s="2">
        <v>1.9900000000000001E-2</v>
      </c>
    </row>
    <row r="286" spans="1:2" x14ac:dyDescent="0.25">
      <c r="A286" s="1">
        <v>45057</v>
      </c>
      <c r="B286" s="2">
        <v>1.9900000000000001E-2</v>
      </c>
    </row>
    <row r="287" spans="1:2" x14ac:dyDescent="0.25">
      <c r="A287" s="1">
        <v>45058</v>
      </c>
      <c r="B287" s="2">
        <v>1.9800000000000002E-2</v>
      </c>
    </row>
    <row r="288" spans="1:2" x14ac:dyDescent="0.25">
      <c r="A288" s="1">
        <v>45061</v>
      </c>
      <c r="B288" s="2">
        <v>1.9900000000000001E-2</v>
      </c>
    </row>
    <row r="289" spans="1:2" x14ac:dyDescent="0.25">
      <c r="A289" s="1">
        <v>45062</v>
      </c>
      <c r="B289" s="2">
        <v>1.9800000000000002E-2</v>
      </c>
    </row>
    <row r="290" spans="1:2" x14ac:dyDescent="0.25">
      <c r="A290" s="1">
        <v>45063</v>
      </c>
      <c r="B290" s="2">
        <v>1.9900000000000001E-2</v>
      </c>
    </row>
    <row r="291" spans="1:2" x14ac:dyDescent="0.25">
      <c r="A291" s="1">
        <v>45064</v>
      </c>
      <c r="B291" s="2">
        <v>1.95E-2</v>
      </c>
    </row>
    <row r="292" spans="1:2" x14ac:dyDescent="0.25">
      <c r="A292" s="1">
        <v>45065</v>
      </c>
      <c r="B292" s="2">
        <v>1.9400000000000001E-2</v>
      </c>
    </row>
    <row r="293" spans="1:2" x14ac:dyDescent="0.25">
      <c r="A293" s="1">
        <v>45068</v>
      </c>
      <c r="B293" s="2">
        <v>1.95E-2</v>
      </c>
    </row>
    <row r="294" spans="1:2" x14ac:dyDescent="0.25">
      <c r="A294" s="1">
        <v>45069</v>
      </c>
      <c r="B294" s="2">
        <v>1.9900000000000001E-2</v>
      </c>
    </row>
    <row r="295" spans="1:2" x14ac:dyDescent="0.25">
      <c r="A295" s="1">
        <v>45070</v>
      </c>
      <c r="B295" s="2">
        <v>1.9800000000000002E-2</v>
      </c>
    </row>
    <row r="296" spans="1:2" x14ac:dyDescent="0.25">
      <c r="A296" s="1">
        <v>45071</v>
      </c>
      <c r="B296" s="2">
        <v>1.9400000000000001E-2</v>
      </c>
    </row>
    <row r="297" spans="1:2" x14ac:dyDescent="0.25">
      <c r="A297" s="1">
        <v>45072</v>
      </c>
      <c r="B297" s="2">
        <v>1.9599999999999999E-2</v>
      </c>
    </row>
    <row r="298" spans="1:2" x14ac:dyDescent="0.25">
      <c r="A298" s="1">
        <v>45075</v>
      </c>
      <c r="B298" s="2">
        <v>1.9599999999999999E-2</v>
      </c>
    </row>
    <row r="299" spans="1:2" x14ac:dyDescent="0.25">
      <c r="A299" s="1">
        <v>45076</v>
      </c>
      <c r="B299" s="2">
        <v>1.9699999999999999E-2</v>
      </c>
    </row>
    <row r="300" spans="1:2" x14ac:dyDescent="0.25">
      <c r="A300" s="1">
        <v>45077</v>
      </c>
      <c r="B300" s="2">
        <v>0.02</v>
      </c>
    </row>
    <row r="301" spans="1:2" x14ac:dyDescent="0.25">
      <c r="A301" s="1">
        <v>45078</v>
      </c>
      <c r="B301" s="2">
        <v>1.95E-2</v>
      </c>
    </row>
    <row r="302" spans="1:2" x14ac:dyDescent="0.25">
      <c r="A302" s="1">
        <v>45079</v>
      </c>
      <c r="B302" s="2">
        <v>1.8599999999999998E-2</v>
      </c>
    </row>
    <row r="303" spans="1:2" x14ac:dyDescent="0.25">
      <c r="A303" s="1">
        <v>45082</v>
      </c>
      <c r="B303" s="2">
        <v>1.9199999999999998E-2</v>
      </c>
    </row>
    <row r="304" spans="1:2" x14ac:dyDescent="0.25">
      <c r="A304" s="1">
        <v>45083</v>
      </c>
      <c r="B304" s="2">
        <v>1.9099999999999999E-2</v>
      </c>
    </row>
    <row r="305" spans="1:2" x14ac:dyDescent="0.25">
      <c r="A305" s="1">
        <v>45084</v>
      </c>
      <c r="B305" s="2">
        <v>1.8700000000000001E-2</v>
      </c>
    </row>
    <row r="306" spans="1:2" x14ac:dyDescent="0.25">
      <c r="A306" s="1">
        <v>45085</v>
      </c>
      <c r="B306" s="2">
        <v>1.8800000000000001E-2</v>
      </c>
    </row>
    <row r="307" spans="1:2" x14ac:dyDescent="0.25">
      <c r="A307" s="1">
        <v>45086</v>
      </c>
      <c r="B307" s="2">
        <v>1.8599999999999998E-2</v>
      </c>
    </row>
    <row r="308" spans="1:2" x14ac:dyDescent="0.25">
      <c r="A308" s="1">
        <v>45089</v>
      </c>
      <c r="B308" s="2">
        <v>1.8499999999999999E-2</v>
      </c>
    </row>
    <row r="309" spans="1:2" x14ac:dyDescent="0.25">
      <c r="A309" s="1">
        <v>45090</v>
      </c>
      <c r="B309" s="2">
        <v>1.78E-2</v>
      </c>
    </row>
    <row r="310" spans="1:2" x14ac:dyDescent="0.25">
      <c r="A310" s="1">
        <v>45091</v>
      </c>
      <c r="B310" s="2">
        <v>1.7999999999999999E-2</v>
      </c>
    </row>
    <row r="311" spans="1:2" x14ac:dyDescent="0.25">
      <c r="A311" s="1">
        <v>45092</v>
      </c>
      <c r="B311" s="2">
        <v>1.8200000000000001E-2</v>
      </c>
    </row>
    <row r="312" spans="1:2" x14ac:dyDescent="0.25">
      <c r="A312" s="1">
        <v>45093</v>
      </c>
      <c r="B312" s="2">
        <v>1.78E-2</v>
      </c>
    </row>
    <row r="313" spans="1:2" x14ac:dyDescent="0.25">
      <c r="A313" s="1">
        <v>45096</v>
      </c>
      <c r="B313" s="2">
        <v>1.78E-2</v>
      </c>
    </row>
    <row r="314" spans="1:2" x14ac:dyDescent="0.25">
      <c r="A314" s="1">
        <v>45097</v>
      </c>
      <c r="B314" s="2">
        <v>1.7899999999999999E-2</v>
      </c>
    </row>
    <row r="315" spans="1:2" x14ac:dyDescent="0.25">
      <c r="A315" s="1">
        <v>45098</v>
      </c>
      <c r="B315" s="2">
        <v>1.78E-2</v>
      </c>
    </row>
    <row r="316" spans="1:2" x14ac:dyDescent="0.25">
      <c r="A316" s="1">
        <v>45099</v>
      </c>
      <c r="B316" s="2">
        <v>1.72E-2</v>
      </c>
    </row>
    <row r="317" spans="1:2" x14ac:dyDescent="0.25">
      <c r="A317" s="1">
        <v>45100</v>
      </c>
      <c r="B317" s="2">
        <v>1.7500000000000002E-2</v>
      </c>
    </row>
    <row r="318" spans="1:2" x14ac:dyDescent="0.25">
      <c r="A318" s="1">
        <v>45103</v>
      </c>
      <c r="B318" s="2">
        <v>1.7600000000000001E-2</v>
      </c>
    </row>
    <row r="319" spans="1:2" x14ac:dyDescent="0.25">
      <c r="A319" s="1">
        <v>45104</v>
      </c>
      <c r="B319" s="2">
        <v>1.7399999999999999E-2</v>
      </c>
    </row>
    <row r="320" spans="1:2" x14ac:dyDescent="0.25">
      <c r="A320" s="1">
        <v>45105</v>
      </c>
      <c r="B320" s="2">
        <v>1.78E-2</v>
      </c>
    </row>
    <row r="321" spans="1:2" x14ac:dyDescent="0.25">
      <c r="A321" s="1">
        <v>45106</v>
      </c>
      <c r="B321" s="2">
        <v>1.7399999999999999E-2</v>
      </c>
    </row>
    <row r="322" spans="1:2" x14ac:dyDescent="0.25">
      <c r="A322" s="1">
        <v>45107</v>
      </c>
      <c r="B322" s="2">
        <v>1.72E-2</v>
      </c>
    </row>
    <row r="323" spans="1:2" x14ac:dyDescent="0.25">
      <c r="A323" s="1">
        <v>45110</v>
      </c>
      <c r="B323" s="2">
        <v>1.6799999999999999E-2</v>
      </c>
    </row>
    <row r="324" spans="1:2" x14ac:dyDescent="0.25">
      <c r="A324" s="1">
        <v>45111</v>
      </c>
      <c r="B324" s="2">
        <v>1.6799999999999999E-2</v>
      </c>
    </row>
    <row r="325" spans="1:2" x14ac:dyDescent="0.25">
      <c r="A325" s="1">
        <v>45112</v>
      </c>
      <c r="B325" s="2">
        <v>1.6299999999999999E-2</v>
      </c>
    </row>
    <row r="326" spans="1:2" x14ac:dyDescent="0.25">
      <c r="A326" s="1">
        <v>45113</v>
      </c>
      <c r="B326" s="2">
        <v>1.6500000000000001E-2</v>
      </c>
    </row>
    <row r="327" spans="1:2" x14ac:dyDescent="0.25">
      <c r="A327" s="1">
        <v>45114</v>
      </c>
      <c r="B327" s="2">
        <v>1.67E-2</v>
      </c>
    </row>
    <row r="328" spans="1:2" x14ac:dyDescent="0.25">
      <c r="A328" s="1">
        <v>45117</v>
      </c>
      <c r="B328" s="2">
        <v>1.6799999999999999E-2</v>
      </c>
    </row>
    <row r="329" spans="1:2" x14ac:dyDescent="0.25">
      <c r="A329" s="1">
        <v>45118</v>
      </c>
      <c r="B329" s="2">
        <v>1.66E-2</v>
      </c>
    </row>
    <row r="330" spans="1:2" x14ac:dyDescent="0.25">
      <c r="A330" s="1">
        <v>45119</v>
      </c>
      <c r="B330" s="2">
        <v>1.7000000000000001E-2</v>
      </c>
    </row>
    <row r="331" spans="1:2" x14ac:dyDescent="0.25">
      <c r="A331" s="1">
        <v>45120</v>
      </c>
      <c r="B331" s="2">
        <v>1.7000000000000001E-2</v>
      </c>
    </row>
    <row r="332" spans="1:2" x14ac:dyDescent="0.25">
      <c r="A332" s="1">
        <v>45121</v>
      </c>
      <c r="B332" s="2">
        <v>1.6899999999999998E-2</v>
      </c>
    </row>
    <row r="333" spans="1:2" x14ac:dyDescent="0.25">
      <c r="A333" s="1">
        <v>45124</v>
      </c>
      <c r="B333" s="2">
        <v>1.6899999999999998E-2</v>
      </c>
    </row>
    <row r="334" spans="1:2" x14ac:dyDescent="0.25">
      <c r="A334" s="1">
        <v>45125</v>
      </c>
      <c r="B334" s="2">
        <v>1.6799999999999999E-2</v>
      </c>
    </row>
    <row r="335" spans="1:2" x14ac:dyDescent="0.25">
      <c r="A335" s="1">
        <v>45126</v>
      </c>
      <c r="B335" s="2">
        <v>1.7299999999999999E-2</v>
      </c>
    </row>
    <row r="336" spans="1:2" x14ac:dyDescent="0.25">
      <c r="A336" s="1">
        <v>45127</v>
      </c>
      <c r="B336" s="2">
        <v>1.72E-2</v>
      </c>
    </row>
    <row r="337" spans="1:2" x14ac:dyDescent="0.25">
      <c r="A337" s="1">
        <v>45128</v>
      </c>
      <c r="B337" s="2">
        <v>1.7299999999999999E-2</v>
      </c>
    </row>
    <row r="338" spans="1:2" x14ac:dyDescent="0.25">
      <c r="A338" s="1">
        <v>45131</v>
      </c>
      <c r="B338" s="2">
        <v>1.7299999999999999E-2</v>
      </c>
    </row>
    <row r="339" spans="1:2" x14ac:dyDescent="0.25">
      <c r="A339" s="1">
        <v>45132</v>
      </c>
      <c r="B339" s="2">
        <v>1.7500000000000002E-2</v>
      </c>
    </row>
    <row r="340" spans="1:2" x14ac:dyDescent="0.25">
      <c r="A340" s="1">
        <v>45133</v>
      </c>
      <c r="B340" s="2">
        <v>1.7299999999999999E-2</v>
      </c>
    </row>
    <row r="341" spans="1:2" x14ac:dyDescent="0.25">
      <c r="A341" s="1">
        <v>45134</v>
      </c>
      <c r="B341" s="2">
        <v>1.6500000000000001E-2</v>
      </c>
    </row>
    <row r="342" spans="1:2" x14ac:dyDescent="0.25">
      <c r="A342" s="1">
        <v>45135</v>
      </c>
      <c r="B342" s="2">
        <v>1.6899999999999998E-2</v>
      </c>
    </row>
    <row r="343" spans="1:2" x14ac:dyDescent="0.25">
      <c r="A343" s="1">
        <v>45138</v>
      </c>
      <c r="B343" s="2">
        <v>1.6299999999999999E-2</v>
      </c>
    </row>
    <row r="344" spans="1:2" x14ac:dyDescent="0.25">
      <c r="A344" s="1">
        <v>45139</v>
      </c>
      <c r="B344" s="2">
        <v>1.6199999999999999E-2</v>
      </c>
    </row>
    <row r="345" spans="1:2" x14ac:dyDescent="0.25">
      <c r="A345" s="1">
        <v>45140</v>
      </c>
      <c r="B345" s="2">
        <v>1.6299999999999999E-2</v>
      </c>
    </row>
    <row r="346" spans="1:2" x14ac:dyDescent="0.25">
      <c r="A346" s="1">
        <v>45141</v>
      </c>
      <c r="B346" s="2">
        <v>1.6199999999999999E-2</v>
      </c>
    </row>
    <row r="347" spans="1:2" x14ac:dyDescent="0.25">
      <c r="A347" s="1">
        <v>45142</v>
      </c>
      <c r="B347" s="2">
        <v>1.6799999999999999E-2</v>
      </c>
    </row>
    <row r="348" spans="1:2" x14ac:dyDescent="0.25">
      <c r="A348" s="1">
        <v>45145</v>
      </c>
      <c r="B348" s="2">
        <v>1.6500000000000001E-2</v>
      </c>
    </row>
    <row r="349" spans="1:2" x14ac:dyDescent="0.25">
      <c r="A349" s="1">
        <v>45146</v>
      </c>
      <c r="B349" s="2">
        <v>1.6500000000000001E-2</v>
      </c>
    </row>
    <row r="350" spans="1:2" x14ac:dyDescent="0.25">
      <c r="A350" s="1">
        <v>45147</v>
      </c>
      <c r="B350" s="2">
        <v>1.6E-2</v>
      </c>
    </row>
    <row r="351" spans="1:2" x14ac:dyDescent="0.25">
      <c r="A351" s="1">
        <v>45148</v>
      </c>
      <c r="B351" s="2">
        <v>1.5900000000000001E-2</v>
      </c>
    </row>
    <row r="352" spans="1:2" x14ac:dyDescent="0.25">
      <c r="A352" s="1">
        <v>45149</v>
      </c>
      <c r="B352" s="2">
        <v>1.6199999999999999E-2</v>
      </c>
    </row>
    <row r="353" spans="1:2" x14ac:dyDescent="0.25">
      <c r="A353" s="1">
        <v>45152</v>
      </c>
      <c r="B353" s="2">
        <v>1.67E-2</v>
      </c>
    </row>
    <row r="354" spans="1:2" x14ac:dyDescent="0.25">
      <c r="A354" s="1">
        <v>45153</v>
      </c>
      <c r="B354" s="2">
        <v>1.67E-2</v>
      </c>
    </row>
    <row r="355" spans="1:2" x14ac:dyDescent="0.25">
      <c r="A355" s="1">
        <v>45154</v>
      </c>
      <c r="B355" s="2">
        <v>1.72E-2</v>
      </c>
    </row>
    <row r="356" spans="1:2" x14ac:dyDescent="0.25">
      <c r="A356" s="1">
        <v>45155</v>
      </c>
      <c r="B356" s="2">
        <v>1.7500000000000002E-2</v>
      </c>
    </row>
    <row r="357" spans="1:2" x14ac:dyDescent="0.25">
      <c r="A357" s="1">
        <v>45156</v>
      </c>
      <c r="B357" s="2">
        <v>1.7299999999999999E-2</v>
      </c>
    </row>
    <row r="358" spans="1:2" x14ac:dyDescent="0.25">
      <c r="A358" s="1">
        <v>45159</v>
      </c>
      <c r="B358" s="2">
        <v>1.7299999999999999E-2</v>
      </c>
    </row>
    <row r="359" spans="1:2" x14ac:dyDescent="0.25">
      <c r="A359" s="1">
        <v>45160</v>
      </c>
      <c r="B359" s="2">
        <v>1.7399999999999999E-2</v>
      </c>
    </row>
    <row r="360" spans="1:2" x14ac:dyDescent="0.25">
      <c r="A360" s="1">
        <v>45161</v>
      </c>
      <c r="B360" s="2">
        <v>1.72E-2</v>
      </c>
    </row>
    <row r="361" spans="1:2" x14ac:dyDescent="0.25">
      <c r="A361" s="1">
        <v>45162</v>
      </c>
      <c r="B361" s="2">
        <v>1.72E-2</v>
      </c>
    </row>
    <row r="362" spans="1:2" x14ac:dyDescent="0.25">
      <c r="A362" s="1">
        <v>45163</v>
      </c>
      <c r="B362" s="2">
        <v>1.7100000000000001E-2</v>
      </c>
    </row>
    <row r="363" spans="1:2" x14ac:dyDescent="0.25">
      <c r="A363" s="1">
        <v>45166</v>
      </c>
      <c r="B363" s="2">
        <v>1.6899999999999998E-2</v>
      </c>
    </row>
    <row r="364" spans="1:2" x14ac:dyDescent="0.25">
      <c r="A364" s="1">
        <v>45167</v>
      </c>
      <c r="B364" s="2">
        <v>1.6400000000000001E-2</v>
      </c>
    </row>
    <row r="365" spans="1:2" x14ac:dyDescent="0.25">
      <c r="A365" s="1">
        <v>45168</v>
      </c>
      <c r="B365" s="2">
        <v>1.6400000000000001E-2</v>
      </c>
    </row>
    <row r="366" spans="1:2" x14ac:dyDescent="0.25">
      <c r="A366" s="1">
        <v>45169</v>
      </c>
      <c r="B366" s="2">
        <v>1.6E-2</v>
      </c>
    </row>
    <row r="367" spans="1:2" x14ac:dyDescent="0.25">
      <c r="A367" s="1">
        <v>45170</v>
      </c>
      <c r="B367" s="2">
        <v>1.6E-2</v>
      </c>
    </row>
    <row r="368" spans="1:2" x14ac:dyDescent="0.25">
      <c r="A368" s="1">
        <v>45173</v>
      </c>
      <c r="B368" s="2">
        <v>1.6199999999999999E-2</v>
      </c>
    </row>
    <row r="369" spans="1:2" x14ac:dyDescent="0.25">
      <c r="A369" s="1">
        <v>45174</v>
      </c>
      <c r="B369" s="2">
        <v>1.67E-2</v>
      </c>
    </row>
    <row r="370" spans="1:2" x14ac:dyDescent="0.25">
      <c r="A370" s="1">
        <v>45175</v>
      </c>
      <c r="B370" s="2">
        <v>1.6899999999999998E-2</v>
      </c>
    </row>
    <row r="371" spans="1:2" x14ac:dyDescent="0.25">
      <c r="A371" s="1">
        <v>45176</v>
      </c>
      <c r="B371" s="2">
        <v>1.6899999999999998E-2</v>
      </c>
    </row>
    <row r="372" spans="1:2" x14ac:dyDescent="0.25">
      <c r="A372" s="1">
        <v>45177</v>
      </c>
      <c r="B372" s="2">
        <v>1.7100000000000001E-2</v>
      </c>
    </row>
    <row r="373" spans="1:2" x14ac:dyDescent="0.25">
      <c r="A373" s="1">
        <v>45180</v>
      </c>
      <c r="B373" s="2">
        <v>1.7500000000000002E-2</v>
      </c>
    </row>
    <row r="374" spans="1:2" x14ac:dyDescent="0.25">
      <c r="A374" s="1">
        <v>45181</v>
      </c>
      <c r="B374" s="2">
        <v>1.7500000000000002E-2</v>
      </c>
    </row>
    <row r="375" spans="1:2" x14ac:dyDescent="0.25">
      <c r="A375" s="1">
        <v>45182</v>
      </c>
      <c r="B375" s="2">
        <v>1.72E-2</v>
      </c>
    </row>
    <row r="376" spans="1:2" x14ac:dyDescent="0.25">
      <c r="A376" s="1">
        <v>45183</v>
      </c>
      <c r="B376" s="2">
        <v>1.7100000000000001E-2</v>
      </c>
    </row>
    <row r="377" spans="1:2" x14ac:dyDescent="0.25">
      <c r="A377" s="1">
        <v>45184</v>
      </c>
      <c r="B377" s="2">
        <v>1.7399999999999999E-2</v>
      </c>
    </row>
    <row r="378" spans="1:2" x14ac:dyDescent="0.25">
      <c r="A378" s="1">
        <v>45187</v>
      </c>
      <c r="B378" s="2">
        <v>1.7000000000000001E-2</v>
      </c>
    </row>
    <row r="379" spans="1:2" x14ac:dyDescent="0.25">
      <c r="A379" s="1">
        <v>45188</v>
      </c>
      <c r="B379" s="2">
        <v>1.66E-2</v>
      </c>
    </row>
    <row r="380" spans="1:2" x14ac:dyDescent="0.25">
      <c r="A380" s="1">
        <v>45189</v>
      </c>
      <c r="B380" s="2">
        <v>1.66E-2</v>
      </c>
    </row>
    <row r="381" spans="1:2" x14ac:dyDescent="0.25">
      <c r="A381" s="1">
        <v>45190</v>
      </c>
      <c r="B381" s="2">
        <v>1.6899999999999998E-2</v>
      </c>
    </row>
    <row r="382" spans="1:2" x14ac:dyDescent="0.25">
      <c r="A382" s="1">
        <v>45191</v>
      </c>
      <c r="B382" s="2">
        <v>1.66E-2</v>
      </c>
    </row>
    <row r="383" spans="1:2" x14ac:dyDescent="0.25">
      <c r="A383" s="1">
        <v>45194</v>
      </c>
      <c r="B383" s="2">
        <v>1.6799999999999999E-2</v>
      </c>
    </row>
    <row r="384" spans="1:2" x14ac:dyDescent="0.25">
      <c r="A384" s="1">
        <v>45195</v>
      </c>
      <c r="B384" s="2">
        <v>1.7100000000000001E-2</v>
      </c>
    </row>
    <row r="385" spans="1:2" x14ac:dyDescent="0.25">
      <c r="A385" s="1">
        <v>45196</v>
      </c>
      <c r="B385" s="2">
        <v>1.7600000000000001E-2</v>
      </c>
    </row>
    <row r="386" spans="1:2" x14ac:dyDescent="0.25">
      <c r="A386" s="1">
        <v>45197</v>
      </c>
      <c r="B386" s="2">
        <v>1.7399999999999999E-2</v>
      </c>
    </row>
    <row r="387" spans="1:2" x14ac:dyDescent="0.25">
      <c r="A387" s="1">
        <v>45198</v>
      </c>
      <c r="B387" s="2">
        <v>1.7399999999999999E-2</v>
      </c>
    </row>
    <row r="388" spans="1:2" x14ac:dyDescent="0.25">
      <c r="A388" s="1">
        <v>45201</v>
      </c>
      <c r="B388" s="2">
        <v>1.7899999999999999E-2</v>
      </c>
    </row>
    <row r="389" spans="1:2" x14ac:dyDescent="0.25">
      <c r="A389" s="1">
        <v>45202</v>
      </c>
      <c r="B389" s="2">
        <v>1.8200000000000001E-2</v>
      </c>
    </row>
    <row r="390" spans="1:2" x14ac:dyDescent="0.25">
      <c r="A390" s="1">
        <v>45203</v>
      </c>
      <c r="B390" s="2">
        <v>1.83E-2</v>
      </c>
    </row>
    <row r="391" spans="1:2" x14ac:dyDescent="0.25">
      <c r="A391" s="1">
        <v>45204</v>
      </c>
      <c r="B391" s="2">
        <v>1.7899999999999999E-2</v>
      </c>
    </row>
    <row r="392" spans="1:2" x14ac:dyDescent="0.25">
      <c r="A392" s="1">
        <v>45205</v>
      </c>
      <c r="B392" s="2">
        <v>1.7899999999999999E-2</v>
      </c>
    </row>
    <row r="393" spans="1:2" x14ac:dyDescent="0.25">
      <c r="A393" s="1">
        <v>45208</v>
      </c>
      <c r="B393" s="2">
        <v>1.7899999999999999E-2</v>
      </c>
    </row>
    <row r="394" spans="1:2" x14ac:dyDescent="0.25">
      <c r="A394" s="1">
        <v>45209</v>
      </c>
      <c r="B394" s="2">
        <v>1.7999999999999999E-2</v>
      </c>
    </row>
    <row r="395" spans="1:2" x14ac:dyDescent="0.25">
      <c r="A395" s="1">
        <v>45210</v>
      </c>
      <c r="B395" s="2">
        <v>1.7600000000000001E-2</v>
      </c>
    </row>
    <row r="396" spans="1:2" x14ac:dyDescent="0.25">
      <c r="A396" s="1">
        <v>45211</v>
      </c>
      <c r="B396" s="2">
        <v>1.8100000000000002E-2</v>
      </c>
    </row>
    <row r="397" spans="1:2" x14ac:dyDescent="0.25">
      <c r="A397" s="1">
        <v>45212</v>
      </c>
      <c r="B397" s="2">
        <v>1.78E-2</v>
      </c>
    </row>
    <row r="398" spans="1:2" x14ac:dyDescent="0.25">
      <c r="A398" s="1">
        <v>45215</v>
      </c>
      <c r="B398" s="2">
        <v>1.78E-2</v>
      </c>
    </row>
    <row r="399" spans="1:2" x14ac:dyDescent="0.25">
      <c r="A399" s="1">
        <v>45216</v>
      </c>
      <c r="B399" s="2">
        <v>1.7899999999999999E-2</v>
      </c>
    </row>
    <row r="400" spans="1:2" x14ac:dyDescent="0.25">
      <c r="A400" s="1">
        <v>45217</v>
      </c>
      <c r="B400" s="2">
        <v>1.7899999999999999E-2</v>
      </c>
    </row>
    <row r="401" spans="1:2" x14ac:dyDescent="0.25">
      <c r="A401" s="1">
        <v>45218</v>
      </c>
      <c r="B401" s="2">
        <v>1.8499999999999999E-2</v>
      </c>
    </row>
    <row r="402" spans="1:2" x14ac:dyDescent="0.25">
      <c r="A402" s="1">
        <v>45219</v>
      </c>
      <c r="B402" s="2">
        <v>1.84E-2</v>
      </c>
    </row>
    <row r="403" spans="1:2" x14ac:dyDescent="0.25">
      <c r="A403" s="1">
        <v>45222</v>
      </c>
      <c r="B403" s="2">
        <v>1.83E-2</v>
      </c>
    </row>
    <row r="404" spans="1:2" x14ac:dyDescent="0.25">
      <c r="A404" s="1">
        <v>45223</v>
      </c>
      <c r="B404" s="2">
        <v>1.78E-2</v>
      </c>
    </row>
    <row r="405" spans="1:2" x14ac:dyDescent="0.25">
      <c r="A405" s="1">
        <v>45224</v>
      </c>
      <c r="B405" s="2">
        <v>1.83E-2</v>
      </c>
    </row>
    <row r="406" spans="1:2" x14ac:dyDescent="0.25">
      <c r="A406" s="1">
        <v>45225</v>
      </c>
      <c r="B406" s="2">
        <v>1.83E-2</v>
      </c>
    </row>
    <row r="407" spans="1:2" x14ac:dyDescent="0.25">
      <c r="A407" s="1">
        <v>45226</v>
      </c>
      <c r="B407" s="2">
        <v>1.8100000000000002E-2</v>
      </c>
    </row>
    <row r="408" spans="1:2" x14ac:dyDescent="0.25">
      <c r="A408" s="1">
        <v>45229</v>
      </c>
      <c r="B408" s="2">
        <v>1.7600000000000001E-2</v>
      </c>
    </row>
    <row r="409" spans="1:2" x14ac:dyDescent="0.25">
      <c r="A409" s="1">
        <v>45230</v>
      </c>
      <c r="B409" s="2">
        <v>1.83E-2</v>
      </c>
    </row>
    <row r="410" spans="1:2" x14ac:dyDescent="0.25">
      <c r="A410" s="1">
        <v>45231</v>
      </c>
      <c r="B410" s="2">
        <v>1.7600000000000001E-2</v>
      </c>
    </row>
    <row r="411" spans="1:2" x14ac:dyDescent="0.25">
      <c r="A411" s="1">
        <v>45232</v>
      </c>
      <c r="B411" s="2">
        <v>1.7399999999999999E-2</v>
      </c>
    </row>
    <row r="412" spans="1:2" x14ac:dyDescent="0.25">
      <c r="A412" s="1">
        <v>45233</v>
      </c>
      <c r="B412" s="2">
        <v>1.78E-2</v>
      </c>
    </row>
    <row r="413" spans="1:2" x14ac:dyDescent="0.25">
      <c r="A413" s="1">
        <v>45236</v>
      </c>
      <c r="B413" s="2">
        <v>1.83E-2</v>
      </c>
    </row>
    <row r="414" spans="1:2" x14ac:dyDescent="0.25">
      <c r="A414" s="1">
        <v>45237</v>
      </c>
      <c r="B414" s="2">
        <v>1.8499999999999999E-2</v>
      </c>
    </row>
    <row r="415" spans="1:2" x14ac:dyDescent="0.25">
      <c r="A415" s="1">
        <v>45238</v>
      </c>
      <c r="B415" s="2">
        <v>1.7999999999999999E-2</v>
      </c>
    </row>
    <row r="416" spans="1:2" x14ac:dyDescent="0.25">
      <c r="A416" s="1">
        <v>45239</v>
      </c>
      <c r="B416" s="2">
        <v>1.8100000000000002E-2</v>
      </c>
    </row>
    <row r="417" spans="1:2" x14ac:dyDescent="0.25">
      <c r="A417" s="1">
        <v>45240</v>
      </c>
      <c r="B417" s="2">
        <v>1.83E-2</v>
      </c>
    </row>
    <row r="418" spans="1:2" x14ac:dyDescent="0.25">
      <c r="A418" s="1">
        <v>45243</v>
      </c>
      <c r="B418" s="2">
        <v>1.8100000000000002E-2</v>
      </c>
    </row>
    <row r="419" spans="1:2" x14ac:dyDescent="0.25">
      <c r="A419" s="1">
        <v>45244</v>
      </c>
      <c r="B419" s="2">
        <v>1.7500000000000002E-2</v>
      </c>
    </row>
    <row r="420" spans="1:2" x14ac:dyDescent="0.25">
      <c r="A420" s="1">
        <v>45245</v>
      </c>
      <c r="B420" s="2">
        <v>1.78E-2</v>
      </c>
    </row>
    <row r="421" spans="1:2" x14ac:dyDescent="0.25">
      <c r="A421" s="1">
        <v>45246</v>
      </c>
      <c r="B421" s="2">
        <v>1.77E-2</v>
      </c>
    </row>
    <row r="422" spans="1:2" x14ac:dyDescent="0.25">
      <c r="A422" s="1">
        <v>45247</v>
      </c>
      <c r="B422" s="2">
        <v>1.7600000000000001E-2</v>
      </c>
    </row>
    <row r="423" spans="1:2" x14ac:dyDescent="0.25">
      <c r="A423" s="1">
        <v>45250</v>
      </c>
      <c r="B423" s="2">
        <v>1.7299999999999999E-2</v>
      </c>
    </row>
    <row r="424" spans="1:2" x14ac:dyDescent="0.25">
      <c r="A424" s="1">
        <v>45251</v>
      </c>
      <c r="B424" s="2">
        <v>1.7000000000000001E-2</v>
      </c>
    </row>
    <row r="425" spans="1:2" x14ac:dyDescent="0.25">
      <c r="A425" s="1">
        <v>45252</v>
      </c>
      <c r="B425" s="2">
        <v>1.7000000000000001E-2</v>
      </c>
    </row>
    <row r="426" spans="1:2" x14ac:dyDescent="0.25">
      <c r="A426" s="1">
        <v>45253</v>
      </c>
      <c r="B426" s="2">
        <v>1.66E-2</v>
      </c>
    </row>
    <row r="427" spans="1:2" x14ac:dyDescent="0.25">
      <c r="A427" s="1">
        <v>45254</v>
      </c>
      <c r="B427" s="2">
        <v>1.7100000000000001E-2</v>
      </c>
    </row>
    <row r="428" spans="1:2" x14ac:dyDescent="0.25">
      <c r="A428" s="1">
        <v>45257</v>
      </c>
      <c r="B428" s="2">
        <v>1.7000000000000001E-2</v>
      </c>
    </row>
    <row r="429" spans="1:2" x14ac:dyDescent="0.25">
      <c r="A429" s="1">
        <v>45258</v>
      </c>
      <c r="B429" s="2">
        <v>1.6400000000000001E-2</v>
      </c>
    </row>
    <row r="430" spans="1:2" x14ac:dyDescent="0.25">
      <c r="A430" s="1">
        <v>45259</v>
      </c>
      <c r="B430" s="2">
        <v>1.6E-2</v>
      </c>
    </row>
    <row r="431" spans="1:2" x14ac:dyDescent="0.25">
      <c r="A431" s="1">
        <v>45260</v>
      </c>
      <c r="B431" s="2">
        <v>1.61E-2</v>
      </c>
    </row>
    <row r="432" spans="1:2" x14ac:dyDescent="0.25">
      <c r="A432" s="1">
        <v>45261</v>
      </c>
      <c r="B432" s="2">
        <v>1.5800000000000002E-2</v>
      </c>
    </row>
    <row r="433" spans="1:2" x14ac:dyDescent="0.25">
      <c r="A433" s="1">
        <v>45264</v>
      </c>
      <c r="B433" s="2">
        <v>1.6199999999999999E-2</v>
      </c>
    </row>
    <row r="434" spans="1:2" x14ac:dyDescent="0.25">
      <c r="A434" s="1">
        <v>45265</v>
      </c>
      <c r="B434" s="2">
        <v>1.6299999999999999E-2</v>
      </c>
    </row>
    <row r="435" spans="1:2" x14ac:dyDescent="0.25">
      <c r="A435" s="1">
        <v>45266</v>
      </c>
      <c r="B435" s="2">
        <v>1.6199999999999999E-2</v>
      </c>
    </row>
    <row r="436" spans="1:2" x14ac:dyDescent="0.25">
      <c r="A436" s="1">
        <v>45267</v>
      </c>
      <c r="B436" s="2">
        <v>1.6199999999999999E-2</v>
      </c>
    </row>
    <row r="437" spans="1:2" x14ac:dyDescent="0.25">
      <c r="A437" s="1">
        <v>45268</v>
      </c>
      <c r="B437" s="2">
        <v>1.6299999999999999E-2</v>
      </c>
    </row>
    <row r="438" spans="1:2" x14ac:dyDescent="0.25">
      <c r="A438" s="1">
        <v>45271</v>
      </c>
      <c r="B438" s="2">
        <v>1.66E-2</v>
      </c>
    </row>
    <row r="439" spans="1:2" x14ac:dyDescent="0.25">
      <c r="A439" s="1">
        <v>45272</v>
      </c>
      <c r="B439" s="2">
        <v>1.72E-2</v>
      </c>
    </row>
    <row r="440" spans="1:2" x14ac:dyDescent="0.25">
      <c r="A440" s="1">
        <v>45273</v>
      </c>
      <c r="B440" s="2">
        <v>1.6400000000000001E-2</v>
      </c>
    </row>
    <row r="441" spans="1:2" x14ac:dyDescent="0.25">
      <c r="A441" s="1">
        <v>45274</v>
      </c>
      <c r="B441" s="2">
        <v>1.6400000000000001E-2</v>
      </c>
    </row>
    <row r="442" spans="1:2" x14ac:dyDescent="0.25">
      <c r="A442" s="1">
        <v>45275</v>
      </c>
      <c r="B442" s="2">
        <v>1.6199999999999999E-2</v>
      </c>
    </row>
    <row r="443" spans="1:2" x14ac:dyDescent="0.25">
      <c r="A443" s="1">
        <v>45278</v>
      </c>
      <c r="B443" s="2">
        <v>1.6E-2</v>
      </c>
    </row>
    <row r="444" spans="1:2" x14ac:dyDescent="0.25">
      <c r="A444" s="1">
        <v>45279</v>
      </c>
      <c r="B444" s="2">
        <v>1.6400000000000001E-2</v>
      </c>
    </row>
    <row r="445" spans="1:2" x14ac:dyDescent="0.25">
      <c r="A445" s="1">
        <v>45280</v>
      </c>
      <c r="B445" s="2">
        <v>1.61E-2</v>
      </c>
    </row>
    <row r="446" spans="1:2" x14ac:dyDescent="0.25">
      <c r="A446" s="1">
        <v>45281</v>
      </c>
      <c r="B446" s="2">
        <v>1.5900000000000001E-2</v>
      </c>
    </row>
    <row r="447" spans="1:2" x14ac:dyDescent="0.25">
      <c r="A447" s="1">
        <v>45282</v>
      </c>
      <c r="B447" s="2">
        <v>1.5900000000000001E-2</v>
      </c>
    </row>
    <row r="448" spans="1:2" x14ac:dyDescent="0.25">
      <c r="A448" s="1">
        <v>45285</v>
      </c>
      <c r="B448" s="2">
        <v>1.6E-2</v>
      </c>
    </row>
    <row r="449" spans="1:2" x14ac:dyDescent="0.25">
      <c r="A449" s="1">
        <v>45286</v>
      </c>
      <c r="B449" s="2">
        <v>1.67E-2</v>
      </c>
    </row>
    <row r="450" spans="1:2" x14ac:dyDescent="0.25">
      <c r="A450" s="1">
        <v>45287</v>
      </c>
      <c r="B450" s="2">
        <v>1.6199999999999999E-2</v>
      </c>
    </row>
    <row r="451" spans="1:2" x14ac:dyDescent="0.25">
      <c r="A451" s="1">
        <v>45288</v>
      </c>
      <c r="B451" s="2">
        <v>1.6E-2</v>
      </c>
    </row>
    <row r="452" spans="1:2" x14ac:dyDescent="0.25">
      <c r="A452" s="1">
        <v>45289</v>
      </c>
      <c r="B452" s="2">
        <v>1.6E-2</v>
      </c>
    </row>
    <row r="453" spans="1:2" x14ac:dyDescent="0.25">
      <c r="A453" s="1">
        <v>45292</v>
      </c>
      <c r="B453" s="2">
        <v>1.66E-2</v>
      </c>
    </row>
    <row r="454" spans="1:2" x14ac:dyDescent="0.25">
      <c r="A454" s="1">
        <v>45293</v>
      </c>
      <c r="B454" s="2">
        <v>1.78E-2</v>
      </c>
    </row>
    <row r="455" spans="1:2" x14ac:dyDescent="0.25">
      <c r="A455" s="1">
        <v>45294</v>
      </c>
      <c r="B455" s="2">
        <v>1.7500000000000002E-2</v>
      </c>
    </row>
    <row r="456" spans="1:2" x14ac:dyDescent="0.25">
      <c r="A456" s="1">
        <v>45295</v>
      </c>
      <c r="B456" s="2">
        <v>1.7100000000000001E-2</v>
      </c>
    </row>
    <row r="457" spans="1:2" x14ac:dyDescent="0.25">
      <c r="A457" s="1">
        <v>45296</v>
      </c>
      <c r="B457" s="2">
        <v>1.7600000000000001E-2</v>
      </c>
    </row>
    <row r="458" spans="1:2" x14ac:dyDescent="0.25">
      <c r="A458" s="1">
        <v>45299</v>
      </c>
      <c r="B458" s="2">
        <v>1.77E-2</v>
      </c>
    </row>
    <row r="459" spans="1:2" x14ac:dyDescent="0.25">
      <c r="A459" s="1">
        <v>45300</v>
      </c>
      <c r="B459" s="2">
        <v>1.7100000000000001E-2</v>
      </c>
    </row>
    <row r="460" spans="1:2" x14ac:dyDescent="0.25">
      <c r="A460" s="1">
        <v>45301</v>
      </c>
      <c r="B460" s="2">
        <v>1.72E-2</v>
      </c>
    </row>
    <row r="461" spans="1:2" x14ac:dyDescent="0.25">
      <c r="A461" s="1">
        <v>45302</v>
      </c>
      <c r="B461" s="2">
        <v>1.6899999999999998E-2</v>
      </c>
    </row>
    <row r="462" spans="1:2" x14ac:dyDescent="0.25">
      <c r="A462" s="1">
        <v>45303</v>
      </c>
      <c r="B462" s="2">
        <v>1.6899999999999998E-2</v>
      </c>
    </row>
    <row r="463" spans="1:2" x14ac:dyDescent="0.25">
      <c r="A463" s="1">
        <v>45306</v>
      </c>
      <c r="B463" s="2">
        <v>1.6500000000000001E-2</v>
      </c>
    </row>
    <row r="464" spans="1:2" x14ac:dyDescent="0.25">
      <c r="A464" s="1">
        <v>45307</v>
      </c>
      <c r="B464" s="2">
        <v>1.6899999999999998E-2</v>
      </c>
    </row>
    <row r="465" spans="1:2" x14ac:dyDescent="0.25">
      <c r="A465" s="1">
        <v>45308</v>
      </c>
      <c r="B465" s="2">
        <v>1.7000000000000001E-2</v>
      </c>
    </row>
    <row r="466" spans="1:2" x14ac:dyDescent="0.25">
      <c r="A466" s="1">
        <v>45309</v>
      </c>
      <c r="B466" s="2">
        <v>1.7100000000000001E-2</v>
      </c>
    </row>
    <row r="467" spans="1:2" x14ac:dyDescent="0.25">
      <c r="A467" s="1">
        <v>45310</v>
      </c>
      <c r="B467" s="2">
        <v>1.77E-2</v>
      </c>
    </row>
    <row r="468" spans="1:2" x14ac:dyDescent="0.25">
      <c r="A468" s="1">
        <v>45313</v>
      </c>
      <c r="B468" s="2">
        <v>1.7600000000000001E-2</v>
      </c>
    </row>
    <row r="469" spans="1:2" x14ac:dyDescent="0.25">
      <c r="A469" s="1">
        <v>45314</v>
      </c>
      <c r="B469" s="2">
        <v>1.7399999999999999E-2</v>
      </c>
    </row>
    <row r="470" spans="1:2" x14ac:dyDescent="0.25">
      <c r="A470" s="1">
        <v>45315</v>
      </c>
      <c r="B470" s="2">
        <v>1.72E-2</v>
      </c>
    </row>
    <row r="471" spans="1:2" x14ac:dyDescent="0.25">
      <c r="A471" s="1">
        <v>45316</v>
      </c>
      <c r="B471" s="2">
        <v>1.6899999999999998E-2</v>
      </c>
    </row>
    <row r="472" spans="1:2" x14ac:dyDescent="0.25">
      <c r="A472" s="1">
        <v>45317</v>
      </c>
      <c r="B472" s="2">
        <v>1.6400000000000001E-2</v>
      </c>
    </row>
    <row r="473" spans="1:2" x14ac:dyDescent="0.25">
      <c r="A473" s="1">
        <v>45320</v>
      </c>
      <c r="B473" s="2">
        <v>1.6400000000000001E-2</v>
      </c>
    </row>
    <row r="474" spans="1:2" x14ac:dyDescent="0.25">
      <c r="A474" s="1">
        <v>45321</v>
      </c>
      <c r="B474" s="2">
        <v>1.6199999999999999E-2</v>
      </c>
    </row>
    <row r="475" spans="1:2" x14ac:dyDescent="0.25">
      <c r="A475" s="1">
        <v>45322</v>
      </c>
      <c r="B475" s="2">
        <v>1.67E-2</v>
      </c>
    </row>
    <row r="476" spans="1:2" x14ac:dyDescent="0.25">
      <c r="A476" s="1">
        <v>45323</v>
      </c>
      <c r="B476" s="2">
        <v>1.6899999999999998E-2</v>
      </c>
    </row>
    <row r="477" spans="1:2" x14ac:dyDescent="0.25">
      <c r="A477" s="1">
        <v>45324</v>
      </c>
      <c r="B477" s="2">
        <v>1.67E-2</v>
      </c>
    </row>
    <row r="478" spans="1:2" x14ac:dyDescent="0.25">
      <c r="A478" s="1">
        <v>45327</v>
      </c>
      <c r="B478" s="2">
        <v>1.66E-2</v>
      </c>
    </row>
    <row r="479" spans="1:2" x14ac:dyDescent="0.25">
      <c r="A479" s="1">
        <v>45328</v>
      </c>
      <c r="B479" s="2">
        <v>1.6799999999999999E-2</v>
      </c>
    </row>
    <row r="480" spans="1:2" x14ac:dyDescent="0.25">
      <c r="A480" s="1">
        <v>45329</v>
      </c>
      <c r="B480" s="2">
        <v>1.6500000000000001E-2</v>
      </c>
    </row>
    <row r="481" spans="1:2" x14ac:dyDescent="0.25">
      <c r="A481" s="1">
        <v>45330</v>
      </c>
      <c r="B481" s="2">
        <v>1.67E-2</v>
      </c>
    </row>
    <row r="482" spans="1:2" x14ac:dyDescent="0.25">
      <c r="A482" s="1">
        <v>45331</v>
      </c>
      <c r="B482" s="2">
        <v>1.67E-2</v>
      </c>
    </row>
    <row r="483" spans="1:2" x14ac:dyDescent="0.25">
      <c r="A483" s="1">
        <v>45334</v>
      </c>
      <c r="B483" s="2">
        <v>1.6400000000000001E-2</v>
      </c>
    </row>
    <row r="484" spans="1:2" x14ac:dyDescent="0.25">
      <c r="A484" s="1">
        <v>45335</v>
      </c>
      <c r="B484" s="2">
        <v>1.61E-2</v>
      </c>
    </row>
    <row r="485" spans="1:2" x14ac:dyDescent="0.25">
      <c r="A485" s="1">
        <v>45336</v>
      </c>
      <c r="B485" s="2">
        <v>1.6199999999999999E-2</v>
      </c>
    </row>
    <row r="486" spans="1:2" x14ac:dyDescent="0.25">
      <c r="A486" s="1">
        <v>45337</v>
      </c>
      <c r="B486" s="2">
        <v>1.5800000000000002E-2</v>
      </c>
    </row>
    <row r="487" spans="1:2" x14ac:dyDescent="0.25">
      <c r="A487" s="1">
        <v>45338</v>
      </c>
      <c r="B487" s="2">
        <v>1.5699999999999999E-2</v>
      </c>
    </row>
    <row r="488" spans="1:2" x14ac:dyDescent="0.25">
      <c r="A488" s="1">
        <v>45341</v>
      </c>
      <c r="B488" s="2">
        <v>1.5699999999999999E-2</v>
      </c>
    </row>
    <row r="489" spans="1:2" x14ac:dyDescent="0.25">
      <c r="A489" s="1">
        <v>45342</v>
      </c>
      <c r="B489" s="2">
        <v>1.5699999999999999E-2</v>
      </c>
    </row>
    <row r="490" spans="1:2" x14ac:dyDescent="0.25">
      <c r="A490" s="1">
        <v>45343</v>
      </c>
      <c r="B490" s="2">
        <v>1.5599999999999999E-2</v>
      </c>
    </row>
    <row r="491" spans="1:2" x14ac:dyDescent="0.25">
      <c r="A491" s="1">
        <v>45344</v>
      </c>
      <c r="B491" s="2">
        <v>1.5699999999999999E-2</v>
      </c>
    </row>
    <row r="492" spans="1:2" x14ac:dyDescent="0.25">
      <c r="A492" s="1">
        <v>45345</v>
      </c>
      <c r="B492" s="2">
        <v>1.5699999999999999E-2</v>
      </c>
    </row>
    <row r="493" spans="1:2" x14ac:dyDescent="0.25">
      <c r="A493" s="1">
        <v>45348</v>
      </c>
      <c r="B493" s="2">
        <v>1.55E-2</v>
      </c>
    </row>
    <row r="494" spans="1:2" x14ac:dyDescent="0.25">
      <c r="A494" s="1">
        <v>45349</v>
      </c>
      <c r="B494" s="2">
        <v>1.4999999999999999E-2</v>
      </c>
    </row>
    <row r="495" spans="1:2" x14ac:dyDescent="0.25">
      <c r="A495" s="1">
        <v>45350</v>
      </c>
      <c r="B495" s="2">
        <v>1.5299999999999999E-2</v>
      </c>
    </row>
    <row r="496" spans="1:2" x14ac:dyDescent="0.25">
      <c r="A496" s="1">
        <v>45351</v>
      </c>
      <c r="B496" s="2">
        <v>1.5299999999999999E-2</v>
      </c>
    </row>
    <row r="497" spans="1:2" x14ac:dyDescent="0.25">
      <c r="A497" s="1">
        <v>45352</v>
      </c>
      <c r="B497" s="2">
        <v>1.5599999999999999E-2</v>
      </c>
    </row>
    <row r="498" spans="1:2" x14ac:dyDescent="0.25">
      <c r="A498" s="1">
        <v>45355</v>
      </c>
      <c r="B498" s="2">
        <v>1.54E-2</v>
      </c>
    </row>
    <row r="499" spans="1:2" x14ac:dyDescent="0.25">
      <c r="A499" s="1">
        <v>45356</v>
      </c>
      <c r="B499" s="2">
        <v>1.5599999999999999E-2</v>
      </c>
    </row>
    <row r="500" spans="1:2" x14ac:dyDescent="0.25">
      <c r="A500" s="1">
        <v>45357</v>
      </c>
      <c r="B500" s="2">
        <v>1.55E-2</v>
      </c>
    </row>
    <row r="501" spans="1:2" x14ac:dyDescent="0.25">
      <c r="A501" s="1">
        <v>45358</v>
      </c>
      <c r="B501" s="2">
        <v>1.6E-2</v>
      </c>
    </row>
    <row r="502" spans="1:2" x14ac:dyDescent="0.25">
      <c r="A502" s="1">
        <v>45359</v>
      </c>
      <c r="B502" s="2">
        <v>1.6E-2</v>
      </c>
    </row>
    <row r="503" spans="1:2" x14ac:dyDescent="0.25">
      <c r="A503" s="1">
        <v>45362</v>
      </c>
      <c r="B503" s="2">
        <v>1.5699999999999999E-2</v>
      </c>
    </row>
    <row r="504" spans="1:2" x14ac:dyDescent="0.25">
      <c r="A504" s="1">
        <v>45363</v>
      </c>
      <c r="B504" s="2">
        <v>1.55E-2</v>
      </c>
    </row>
    <row r="505" spans="1:2" x14ac:dyDescent="0.25">
      <c r="A505" s="1">
        <v>45364</v>
      </c>
      <c r="B505" s="2">
        <v>1.5100000000000001E-2</v>
      </c>
    </row>
    <row r="506" spans="1:2" x14ac:dyDescent="0.25">
      <c r="A506" s="1">
        <v>45365</v>
      </c>
      <c r="B506" s="2">
        <v>1.4999999999999999E-2</v>
      </c>
    </row>
    <row r="507" spans="1:2" x14ac:dyDescent="0.25">
      <c r="A507" s="1">
        <v>45366</v>
      </c>
      <c r="B507" s="2">
        <v>1.5100000000000001E-2</v>
      </c>
    </row>
    <row r="508" spans="1:2" x14ac:dyDescent="0.25">
      <c r="A508" s="1">
        <v>45369</v>
      </c>
      <c r="B508" s="2">
        <v>1.5100000000000001E-2</v>
      </c>
    </row>
    <row r="509" spans="1:2" x14ac:dyDescent="0.25">
      <c r="A509" s="1">
        <v>45370</v>
      </c>
      <c r="B509" s="2">
        <v>1.5299999999999999E-2</v>
      </c>
    </row>
    <row r="510" spans="1:2" x14ac:dyDescent="0.25">
      <c r="A510" s="1">
        <v>45371</v>
      </c>
      <c r="B510" s="2">
        <v>1.4999999999999999E-2</v>
      </c>
    </row>
    <row r="511" spans="1:2" x14ac:dyDescent="0.25">
      <c r="A511" s="1">
        <v>45372</v>
      </c>
      <c r="B511" s="2">
        <v>1.46E-2</v>
      </c>
    </row>
    <row r="512" spans="1:2" x14ac:dyDescent="0.25">
      <c r="A512" s="1">
        <v>45373</v>
      </c>
      <c r="B512" s="2">
        <v>1.4800000000000001E-2</v>
      </c>
    </row>
    <row r="513" spans="1:2" x14ac:dyDescent="0.25">
      <c r="A513" s="1">
        <v>45376</v>
      </c>
      <c r="B513" s="2">
        <v>1.4800000000000001E-2</v>
      </c>
    </row>
    <row r="514" spans="1:2" x14ac:dyDescent="0.25">
      <c r="A514" s="1">
        <v>45377</v>
      </c>
      <c r="B514" s="2">
        <v>1.4999999999999999E-2</v>
      </c>
    </row>
    <row r="515" spans="1:2" x14ac:dyDescent="0.25">
      <c r="A515" s="1">
        <v>45378</v>
      </c>
      <c r="B515" s="2">
        <v>1.5100000000000001E-2</v>
      </c>
    </row>
    <row r="516" spans="1:2" x14ac:dyDescent="0.25">
      <c r="A516" s="1">
        <v>45379</v>
      </c>
      <c r="B516" s="2">
        <v>1.52E-2</v>
      </c>
    </row>
    <row r="517" spans="1:2" x14ac:dyDescent="0.25">
      <c r="A517" s="1">
        <v>45380</v>
      </c>
      <c r="B517" s="2">
        <v>1.52E-2</v>
      </c>
    </row>
    <row r="518" spans="1:2" x14ac:dyDescent="0.25">
      <c r="A518" s="1">
        <v>45383</v>
      </c>
      <c r="B518" s="2">
        <v>1.4999999999999999E-2</v>
      </c>
    </row>
    <row r="519" spans="1:2" x14ac:dyDescent="0.25">
      <c r="A519" s="1">
        <v>45384</v>
      </c>
      <c r="B519" s="2">
        <v>1.5299999999999999E-2</v>
      </c>
    </row>
    <row r="520" spans="1:2" x14ac:dyDescent="0.25">
      <c r="A520" s="1">
        <v>45385</v>
      </c>
      <c r="B520" s="2">
        <v>1.5299999999999999E-2</v>
      </c>
    </row>
    <row r="521" spans="1:2" x14ac:dyDescent="0.25">
      <c r="A521" s="1">
        <v>45386</v>
      </c>
      <c r="B521" s="2">
        <v>1.54E-2</v>
      </c>
    </row>
    <row r="522" spans="1:2" x14ac:dyDescent="0.25">
      <c r="A522" s="1">
        <v>45387</v>
      </c>
      <c r="B522" s="2">
        <v>1.49E-2</v>
      </c>
    </row>
    <row r="523" spans="1:2" x14ac:dyDescent="0.25">
      <c r="A523" s="1">
        <v>45390</v>
      </c>
      <c r="B523" s="2">
        <v>1.4999999999999999E-2</v>
      </c>
    </row>
    <row r="524" spans="1:2" x14ac:dyDescent="0.25">
      <c r="A524" s="1">
        <v>45391</v>
      </c>
      <c r="B524" s="2">
        <v>1.4800000000000001E-2</v>
      </c>
    </row>
    <row r="525" spans="1:2" x14ac:dyDescent="0.25">
      <c r="A525" s="1">
        <v>45392</v>
      </c>
      <c r="B525" s="2">
        <v>1.46E-2</v>
      </c>
    </row>
    <row r="526" spans="1:2" x14ac:dyDescent="0.25">
      <c r="A526" s="1">
        <v>45393</v>
      </c>
      <c r="B526" s="2">
        <v>1.47E-2</v>
      </c>
    </row>
    <row r="527" spans="1:2" x14ac:dyDescent="0.25">
      <c r="A527" s="1">
        <v>45394</v>
      </c>
      <c r="B527" s="2">
        <v>1.4999999999999999E-2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Tasa Libre de Riesgo</vt:lpstr>
      <vt:lpstr>Mercado</vt:lpstr>
      <vt:lpstr>Riesgo País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MIGUEL HUAMANI ACOSTA</dc:creator>
  <cp:lastModifiedBy>EDUARDO MIGUEL HUAMANI ACOSTA</cp:lastModifiedBy>
  <dcterms:created xsi:type="dcterms:W3CDTF">2025-10-12T14:59:17Z</dcterms:created>
  <dcterms:modified xsi:type="dcterms:W3CDTF">2025-10-12T18:51:29Z</dcterms:modified>
</cp:coreProperties>
</file>