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6"/>
  <workbookPr/>
  <mc:AlternateContent xmlns:mc="http://schemas.openxmlformats.org/markup-compatibility/2006">
    <mc:Choice Requires="x15">
      <x15ac:absPath xmlns:x15ac="http://schemas.microsoft.com/office/spreadsheetml/2010/11/ac" url="O:\_Zentrum Familienunternehmen\Forschungsprojekte\Erasmus+\EICAA_Entrepreneurship Competences\WP4_Intervention Repository\employee-version\"/>
    </mc:Choice>
  </mc:AlternateContent>
  <xr:revisionPtr revIDLastSave="0" documentId="8_{B9E62D88-BA81-4EAF-83BF-F038C88F913A}" xr6:coauthVersionLast="36" xr6:coauthVersionMax="36" xr10:uidLastSave="{00000000-0000-0000-0000-000000000000}"/>
  <bookViews>
    <workbookView xWindow="-105" yWindow="-105" windowWidth="19425" windowHeight="10305" xr2:uid="{00000000-000D-0000-FFFF-FFFF00000000}"/>
  </bookViews>
  <sheets>
    <sheet name="CDKmodules" sheetId="1" r:id="rId1"/>
  </sheets>
  <definedNames>
    <definedName name="_GoBack" localSheetId="0">CDKmodules!#REF!</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<sst xmlns="http://schemas.openxmlformats.org/spreadsheetml/2006/main" count="1259" uniqueCount="627">
  <si>
    <t>competence</t>
  </si>
  <si>
    <t>module name</t>
  </si>
  <si>
    <t xml:space="preserve">intermediate </t>
  </si>
  <si>
    <t>basic</t>
  </si>
  <si>
    <t>advanced</t>
  </si>
  <si>
    <t>both</t>
  </si>
  <si>
    <t>Creativity</t>
  </si>
  <si>
    <t>Ethical and sustainable thinking</t>
  </si>
  <si>
    <t>Taking the initiative</t>
  </si>
  <si>
    <t>Coping with uncertainty, ambiguity and risk</t>
  </si>
  <si>
    <t>Working with others</t>
  </si>
  <si>
    <t>Design validation</t>
  </si>
  <si>
    <t>author</t>
  </si>
  <si>
    <t>institution</t>
  </si>
  <si>
    <t>supervised online or onsite with identity verification</t>
  </si>
  <si>
    <t>MCI Management Center Innsbruck</t>
  </si>
  <si>
    <t>1.3.Basic</t>
  </si>
  <si>
    <t>1.6.Basic</t>
  </si>
  <si>
    <t>1.3.Intermediate</t>
  </si>
  <si>
    <t>1.3.Advanced</t>
  </si>
  <si>
    <t>1.6.Intermediate</t>
  </si>
  <si>
    <t>1.6.Advanced</t>
  </si>
  <si>
    <t>3.1.Basic</t>
  </si>
  <si>
    <t>3.1.Intermediate</t>
  </si>
  <si>
    <t>3.1.Advanced</t>
  </si>
  <si>
    <t>3.4. Basic</t>
  </si>
  <si>
    <t>3.4. Advanced</t>
  </si>
  <si>
    <t>3.5. Basic</t>
  </si>
  <si>
    <t>3.5. Intermediate</t>
  </si>
  <si>
    <t>3.5. Advanced</t>
  </si>
  <si>
    <t>3.6. Basic</t>
  </si>
  <si>
    <t>3.6. Intrmediate</t>
  </si>
  <si>
    <t>3.6. Advanced</t>
  </si>
  <si>
    <t>country of the issuer</t>
  </si>
  <si>
    <t>date of issuing</t>
  </si>
  <si>
    <t>target group</t>
  </si>
  <si>
    <t>proficiency level</t>
  </si>
  <si>
    <t>additional text proficiency levels</t>
  </si>
  <si>
    <t>module description</t>
  </si>
  <si>
    <t>learning outcomes</t>
  </si>
  <si>
    <t>workload</t>
  </si>
  <si>
    <t>assessment</t>
  </si>
  <si>
    <t>supervision of assessment</t>
  </si>
  <si>
    <t>quality assurance</t>
  </si>
  <si>
    <t>format</t>
  </si>
  <si>
    <t>resources educators and business trainers</t>
  </si>
  <si>
    <t>resources for participants</t>
  </si>
  <si>
    <t>external/additional material</t>
  </si>
  <si>
    <t>additional competences</t>
  </si>
  <si>
    <t>additional competences 2</t>
  </si>
  <si>
    <t>additional competences 3</t>
  </si>
  <si>
    <t>additional competences 4</t>
  </si>
  <si>
    <t>additional competences 5</t>
  </si>
  <si>
    <t>additional competences 6</t>
  </si>
  <si>
    <t>additional competences 7</t>
  </si>
  <si>
    <t>additional competences 8</t>
  </si>
  <si>
    <t>competence ID</t>
  </si>
  <si>
    <t>TecnoCampus Mataró-Maresme</t>
  </si>
  <si>
    <t>Austria</t>
  </si>
  <si>
    <t>Spain</t>
  </si>
  <si>
    <t>Jaume Teodoro</t>
  </si>
  <si>
    <t>Ester Bernadó</t>
  </si>
  <si>
    <t>Note: This module can be applied at different proficiency levels. Please carefully consider the learning outcomes and adapt your methods and learning goals accordingly if necessary.</t>
  </si>
  <si>
    <t>-</t>
  </si>
  <si>
    <t>working with others</t>
  </si>
  <si>
    <t xml:space="preserve">Ethical and Sustainable Thinking: Raising Awareness through Practice &amp; Reflection </t>
  </si>
  <si>
    <t>This competence refers to the ability to conduct oneself and the new
venture in a social and environmental conscious manner.  The module introduces the concept of ethical thinking and behaviour, accountability and sustainability. The aim of the module is to raise awareness and provide participants with some tools that can guide their thinking and decision making processes. The module combines discussions and per-sonal reflections, with some inputs from best practices and research by the facilitator.</t>
  </si>
  <si>
    <t>January 2023</t>
  </si>
  <si>
    <t>The module is designed by Ester Bernadó, who is experienced in teaching entrepreneurship. Additionally, the module is built upon research on ethical thinking and sustainability and other teaching practices. See the list of references.</t>
  </si>
  <si>
    <t xml:space="preserve">Resources and references for sessions 1-2:
Cole, K. (2013). Management theory and practice (5th ed), Pearson, Frenchs Forest.
Farrell, K. (2018). Embedding ethical and sustainable thinking in the entrepreneurial mind-set. Level 3, 14(1), Article 8. http://doi.org/10.21427/D7H73D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Pittsbury, J.B. (n.d.). The Accountability Pathway. https://www.courts.ca.gov/documents/BTB24-2D-12.pdf 
The ethics center. What is ethics? https://ethics.org.au/about/what-is-ethics/
University of Tasmania, University College (n.d.). Ethics in Entrepreneurhsip. Experiential Education. https://utas.shorthandstories.com/PP_Ethics_in_Entrepreneurship/index.html 
Resources and references for session 3:
Ehrenfeld, J. (2005). The Roots of Sustainaibility. MITSloan Management Review, 46(2), 23-25.
Ehrenfeld, J.R. &amp; Hoffman, A.J. (2013). Flourishing. A Frank conversation about sustaina-bility. Stanford University Press. https://www.sup.org/books/cite/?id=22399  
Our Common Future. https://sustainabledevelopment.un.org/content/documents/5987our-common-future.pdf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UNDP (United Nations Development Programme) (2022). Sustainable Development Goals. https://www.undp.org/sustainable-development-goals 
Hosagrahar, J. (2017) Culture: at the heart of SDGs. https://en.unesco.org/courier/april-june-2017/culture-heart-sdgs 
World Economic Forum (n.d.). Why social progress matters. https://www.weforum.org/agenda/2015/04/why-social-progress-matters/
</t>
  </si>
  <si>
    <t xml:space="preserve">• Accountability Pathway (Pittsbury, n.d.): https://www.courts.ca.gov/documents/BTB24-2D-12.pdf (accessed 16th December 2022).
• SDGs: https://www.un.org/sustainabledevelopment/news/communications-material/ 
• PDF with “Accountability Awareness” template (attached).
• Carbon footprint calculator: https://www.carbonfootprint.com/calculator.aspx 
• Strategic Intelligence by World Economic Forum: https://intelligence.weforum.org/ 
</t>
  </si>
  <si>
    <t>3.4. Coping with uncertainty, ambiguity and risk.</t>
  </si>
  <si>
    <t xml:space="preserve">This competence refers to the ability to conduct oneself and the new venture in a social and environmental conscious manner.  The module deals with ethical thinking and sustainability issues related to the value-creating activity.  
The module combines discussions, personal reflections and team work, with some inputs from best practices and research by the facilitator. </t>
  </si>
  <si>
    <t xml:space="preserve">References used in the activity:
Bhidé, A., &amp; Stevenson, H.H. (1990). Why Be Honest if Honesty Doesn’t Pay. Harvard Business Review.
Farrell, K. (2018). Embedding ethical and sustainable thinking in the entre-preneurial mindset. Level 3, 14(1), Article 8. http://doi.org/10.21427/D7H73D 
Hannafey, F. T. (2003). Entrepreneurship and Ethics: A Literature Review. Journal of Business Ethics, 46(2), 99–110. https://doi.org/10.1023/A:1025054220365
Hanson, K.O. (n.d.) A Good Start: Ethics for Entrepreneurs. Eleven key steps.  https://www.scu.edu/ethics/focus-areas/business-ethics/resources/a-good-start-ethics-for-entrepreneurs/ 
TheACFE. The Slippery Slope to Major Fraud-Diann Cattani-Fraud Magazine-January/February 2012 [YouTube video]. https://www.youtube.com/watch?v=cvQEwT5_uFw
Our Common Future. https://sustainabledevelopment.un.org/content/documents/5987our-common-future.pdf
Treviño, L. K., &amp; Brown, M. E. (2004). Managing to Be Ethical: Debunking Five Business Ethics Myths. IEEE Engineering Management Review, 32, 39-52.
https://doi.org/10.1109/EMR.2004.25135 
</t>
  </si>
  <si>
    <t xml:space="preserve">Other references: 
Hunt, S.D., Chonko, L.B.. and Wilcox, J.B. (1984). Ethical problems of marketing researchers, Journal of Marketing Research, 21(9), 309-324.
The ethics center. What is ethics? 
https://ethics.org.au/about/what-is-ethics/
Toffler, B.L. (1986). Tough Choices: Managers Talk Ethics. John Wiley and Sons, New York. 
University of Tasmania, University College. Ethics in Entrepreneurhsip. Experiential Education. https://utas.shorthandstories.com/PP_Ethics_in_Entrepreneurship/index.html 
</t>
  </si>
  <si>
    <t>Sustainability and Impact Measurement in the New Venture</t>
  </si>
  <si>
    <t xml:space="preserve">This competence refers to the ability to conduct oneself and the new venture in a social and environmental conscious manner.  The module deals with ethical thinking and sustainability issues related to the value-creating activity. 
The module combines discussions, personal reflections and team work, with some inputs from best practices and research by the facilitator.
</t>
  </si>
  <si>
    <t>This module can be preferably implemented in a face-to-face format, since it would be much enriched with the in-person interaction among the participants and the discussions and debates on sustainability.
The module can be taught and facilitated by an instructor. The ideal number of participants would range from 15 to 20, so that all participants can take an active involvement in the discussions. 
STRUCTURE OF THE SESSION:
1. Introduction
2. Sustainability and entrepreneurship
3. “Is the world better off because your company is in it?”. Hands-on activity
4. Inputs-Outputs-Outcomes-Impacts
5. Defining Indicators and monitoring progress. Hands-on activity
6. Reflection and learnings</t>
  </si>
  <si>
    <t xml:space="preserve">References:
Ehrenfeld, J. (2005). The Roots of Sustainainability. MITSloan Management Review, 46(2), 23-25.
Ehrenfeld, J.R. &amp; Hoffman, A.J. (2013).
Flourishing. A Frank conversation about sustainability. Stanford University Press. https://www.sup.org/books/cite/?id=22399
Dyrnes, G.E. (2021). Why Startups Can’t Afford To Ignore Sustainability In 2021. Forbes. https://www.forbes.com/sites/forbesbusinesscouncil/2021/01/07/why-startups-cant-afford-to-ignore-sustainability-in-2021/?sh=7a57ea5399d2 
Houlihan, M., &amp; Harvey, B. (2018). It’s Official: Customers Prefer Sustainable Companies. Entrepreneur. https://www.entrepreneur.com/growing-a-business/its-official-customers-prefer-sustainable-companies/324001 
Maurya, A. (2015). Why Lean Canvas vs Business Model Canvas? https://www.linkedin.com/pulse/why-lean-canvas-vs-business-model-ash-maurya/ 
Phineo (2017). Social Impact Navigator. http://www.social-impact-navigator.org/
Polman, P., &amp; Winston, A. (2021). The Net Positive Manifesto. Harvard Business Review. https://hbr.org/2021/09/the-net-positive-manifesto 
Schoenmakers, F. (2018). Purpose-profit organisations will dominate within 10 years; meet the Lean Impact Canvas. https://medium.com/@fschoenmakers/purpose-profit-organisations-will-dominate-every-industry-within-10-years-meet-the-lean-impact-3946c5de574f 
Social Reporting Initiative e.V. (2014). Social Reporting Standard.
https://www.social-reporting-standard.de/fileadmin/redaktion/downloads/SRS_guidelines_2014_EN.pdf
Stockholm Resilience Centre (n.d.). The SDGs wedding cake. https://www.stockholmresilience.org/research/research-news/2016-06-14-the-sdgs-wedding-cake.html 
UNDP (United Nations Development Programme) (2022). Sustainable Development Goals. https://www.undp.org/sustainable-development-goals 
United Nations (n.d.). The 17 Goals. https://sdgs.un.org/goals 
</t>
  </si>
  <si>
    <t xml:space="preserve">• Post-its
• Paper sheets and markers of different colours 
• The attached templates.
</t>
  </si>
  <si>
    <t>Supervised online or onsite with identity verification</t>
  </si>
  <si>
    <t>Prototype!</t>
  </si>
  <si>
    <t xml:space="preserve">Competence “Design Validation” departs from the fact that every new venture involves great risk and uncertainty, which can’t always be assessed or measured a priori. “Design Validation” approaches the minimisation of this risk by running tests with users and getting feedback from them. This process informs the designers or entrepreneurs about the users’ perceptions on the offer and thus, whether adjustments need to be done on the original idea. 
The module presents a hands-on activity where the participants are asked to prototype a new product or service, and get feedback from this. By doing so, the participants get a better understanding of the value of prototyping.
</t>
  </si>
  <si>
    <t>Session of 4 hours. Certificate of completion is given to the participants.</t>
  </si>
  <si>
    <t xml:space="preserve">The module is designed by Ester Bernadó, who is experienced in teaching entrepreneurship. </t>
  </si>
  <si>
    <t>Assessment of the module is done by examining the prototype built by each of the teams, and looking at to what extent the teams were able to capture the essential features of their proposal and present them in a simple, elegant and appealing way.</t>
  </si>
  <si>
    <t xml:space="preserve">References:
Teachingentrepreneurship (2022, June 27). Why prototyping is essential. https://www.teachingentrepreneurship.org/quick-slide-prototyping/ 
Voigt, K. (2022. March 14).Prototyping: Everything Entrepreneurs Need to Know. https://blog.hubspot.com/the-hustle/prototyping 
Saint, N. (2009, November 13). If you are not embarrassed with the first version of your product, you’ve launched too late”. Insider. https://www.businessinsider.com/the-iterate-fast-and-release-often-philosophy-of-entrepreneurship-2009-11 
</t>
  </si>
  <si>
    <t xml:space="preserve">• Markers, post-its, pens, large papers to design the offer
• Participants need to bring a laptop to the session or the session needs to be allocated in a lab with computers.
</t>
  </si>
  <si>
    <t xml:space="preserve">Competence “Design Validation” departs from the fact that every new venture involves great risk and uncertainty, which can’t always be assessed or measured a priori. “Design Validation” approaches the minimisation of this risk by identifying and testing the assumptions of a new idea. The insights gained from these experiments help adapt the products or services to the needs of the target group.
The module presents an activity by which the participants design a new service, and then identify the assumptions behind it, test these assumptions and then, adapt the idea based on the insights gathered from the test.
The title of this module comes from the parallelism between the method used to validate the design and the scientific method of hypothesis-test-validation.
</t>
  </si>
  <si>
    <t>Become a scientist entrepreneur!</t>
  </si>
  <si>
    <t>Session of 4 hours. Upon completion of the module, a certificate can be given to the participants.</t>
  </si>
  <si>
    <t xml:space="preserve">The module is designed by Ester Bernadó, who is experienced in teaching entrepreneurship. The module is based on current entrepreneurship methods and teaching practices, such as lean start up and agile management. </t>
  </si>
  <si>
    <t xml:space="preserve">References:
Ovans, A. (2015, January, 23). Harvard Business Review. https://hbr.org/2015/01/what-is-a-business-model 
Bland, D.J. &amp; Osterwalder, A. (writers). Smith, A. &amp; Papadakos (desingers) (2020). Testing Business Ideas. Wiley.
Strategyzer (n.d.). Learn how to test and validate your business ideas with real customers. https://www.strategyzer.com/training/courses/mastering-business-testing   
</t>
  </si>
  <si>
    <t>• Markers, post-its, pens, sheets
• Business Model Canvas in printed version
• Template Learning Card, printed
• Template Test Card, printed
• Template Meta-Learning Card, printed</t>
  </si>
  <si>
    <t>Competence “Design Validation” departs from the fact that every new venture involves great risk and uncertainty, which can’t always be assessed or measured a priori. The competence “Design Validation” approaches the minimisation of risk and uncertainty in a number of ways, such as testing the ideas with the customers (see the Intermediate module) or making early prototypes to assess the customer’s response or willingness to convert (see the Basic module). This module introduces a technique for Design named Co-creation. Co-creation goes beyond techniques such as Design Thinking by allowing customers and other stakeholders to participate and become active contributors in the design process. In Design Thinking, the designers empathise with the customers or users, but they are not necessarily part of the design process. Co-creation techniques, on the contrary, engage the users and other stakeholders (e.g., experts, service providers…) as part of the design team. The stakeholders are engaged along the full process, from design, prototyping and validation of the service or product. The module is built upon the seminal work on co-creation by Elisabeth Sanders.</t>
  </si>
  <si>
    <t>Co-create with your stakeholders!</t>
  </si>
  <si>
    <t>The module is designed by Ester Bernadó, who is experienced in teaching entrepreneurship, design thinking and co-creation. Additionally, the module is built upon research on co-creation and the experience shared by practitioners on design thinking and co-creation.</t>
  </si>
  <si>
    <t xml:space="preserve">References:
Sanders, E., &amp; Stappers, P.J. (2008). Co-creation and the new landscapes of design. CoDesign, 4 (1), 5–18.
Lucero, A., Vaajakallio, K., Dalsgaard, P (2011). The dialogue-labs method: process, space and materials as structuring elements to spart dialogue in co-design events. CoDesign. http://doi.org/10.1080/15710882.2011.609888
Mattelmäki, T., &amp; Visser, F.S. (2011). Lost IN CO-X. Interpretations of co-design and co-creation. Proceedings of IASDR2011, the 4th World Confer-ence on Design Research. Delft, the Netherlands. 
</t>
  </si>
  <si>
    <t xml:space="preserve">• Markers, post-its, pens, large papers.
• Other materials should be considered depending on the contents of every session and should be brought by the same co-creation teams or provided by the facilitators.
</t>
  </si>
  <si>
    <t xml:space="preserve">Fail &amp; Learn Fast! </t>
  </si>
  <si>
    <t xml:space="preserve">Session of 4 hours. A certificate of completion can be given. </t>
  </si>
  <si>
    <t xml:space="preserve">The module is designed by Ester Bernadó, who is experienced in teaching entrepreneurship and in life and professional coaching. The module is well-founded on research on failure, learning from failures, and psychological methods for cognitive reframing. </t>
  </si>
  <si>
    <t xml:space="preserve">This module can be preferably implemented in a face-to-face format, since it would be much enriched with the in-person interaction among the participants and the discussions and debates on failures. 
The module can be taught and facilitated by an instructor. The ideal number of participants would range from 15 to 20, so that all participants can take an active involvement in the discussions.  </t>
  </si>
  <si>
    <t xml:space="preserve">
Barwich A-S (2019) The Value of Failure in Science: The Story of Grandmother Cells in Neuroscience. Froniers in Neuroscience, 13:1121. https://www.doi.org/0.3389/fnins.2019.01121   
The Albert Ellis Institute. (n.d.). About Albert Ellis, Ph.D. https://albertellis.org/about-albert-ellis-phd/  
Selva, J. (2021, February 17). Albert Ellis’ ABC Model in the Cognitive Behavioral Therapy Spotlight. Positive Psychology. https://positivepsychology.com/albert-ellis-abc-model-rebt-cbt/  </t>
  </si>
  <si>
    <t xml:space="preserve">Control or Predict? Coping strategies to tackle uncertainty and manage risk. </t>
  </si>
  <si>
    <t xml:space="preserve">Uncertainty generally refers to when something is unknown, or when there is a lack of information concerning the probability of future events and their possible outcomes. Entrepreneurial behaviour often occurs under conditions of large uncertainty, where entrepreneurs need to take decisions on whether pursuing an entrepreneurial idea and the best ways of doing it. Entrepreneurship literature has categorised two different kinds of approaches: predicting strategies and control strategies. Predicting strategies try to estimate potential outcomes and their probabilities, often combined with techniques to reduce those uncertainties by expanding knowledge. Control strategies (effectuation), on the contrary, draw on the current resources of the entrepreneurs to pursue new ventures, and uncertainty is tackled through the affordable loss principle (Sarasvathy, 2001). 
This module presents a potential scenario where the participants are asked to use a prediction strategy and a control strategy. In doing so, the participants learn how to use these strategies to tackle uncertainty and the differences between these approaches.  </t>
  </si>
  <si>
    <t xml:space="preserve">Session of 4 hour. A certificate can be given upon completion of the module. </t>
  </si>
  <si>
    <t xml:space="preserve">Assessment is done with the participants pitching, the pitch deck and a final document where the participants reflect on their learnings. </t>
  </si>
  <si>
    <t xml:space="preserve">The module is designed by Ester Bernadó, who is experienced in teaching entrepreneurship. Additionally, the module is built upon research on uncertainty and risk in entrepreneurship and entrepreneurship education. </t>
  </si>
  <si>
    <t xml:space="preserve">This module can be preferably implemented in a face-to-face format, since it would be much enriched with the in-person interaction among the participants and reflections on uncertainty and the different strategies to tackle it. 
The module can be taught and facilitated by an instructor. The ideal number of participants would range from 15 to 20, so that all participants can take an active involvement in the discussions.  </t>
  </si>
  <si>
    <t xml:space="preserve">Greco, V., &amp; Roger, D. (2003). Uncertainty, stress, and health. Personality and Individual Differences 34,1057–1068. 
 Magnani, G., &amp; Zuchella, A. (2018). Uncertainty in Entrepreneurship and Management Studies: A Systematic Literature Review. International Journal of Business and Management, 13(3). https://doi.org/10.5539/ijbm.v13n3p98  
 Morriss, J., Tupitsa, E. Helen F. Dodd, H.F., Colette R. &amp; Hirsch, C.R. (2022). Uncertainty Makes Me Emotional: Uncertainty as an Elicitor and Modulator of Emotional States. Frontiers in Psychology, 13:777025.  https://www.doi.org/10.3389/fpsyg.2022.777025 
 Read, S., Sarasvathy,  Dew, N., Wiltbank, R. (2016). Effectual Entrepreneurship (2nd edition). Routledge. 
Sarasvathy, S.D. (2001). Causation and Effectuation: Toward a Theoretical Shift from Economic Inevitability to Entrepeneurial Contingency. Academy of Management Review, 26(2), 243-263. </t>
  </si>
  <si>
    <t xml:space="preserve"> • Markers, post-ist, pens, paper.</t>
  </si>
  <si>
    <t xml:space="preserve">Jaume Teodoro </t>
  </si>
  <si>
    <t xml:space="preserve">Personal Introduction Card Play </t>
  </si>
  <si>
    <t xml:space="preserve"> • I can show respect for others, their background and situations.  
 • I am open to the worth that others can bring to value- creating activities.  
 • I am open to working alone as well as with others, playing different roles and taking some responsibility.  
 • I am willing to change my way of working in a group. 
 • I am open to involving others in my value- creating activities. 
 • I can contribute to simple value- creating activities. </t>
  </si>
  <si>
    <t>4 hours</t>
  </si>
  <si>
    <t>The Personal Introduction Cards Play is part of the TOOLBOARD methodology developed by Jaume Teodoro in TecnoCampus. This is the step 0 of the process.  </t>
  </si>
  <si>
    <t xml:space="preserve">The MIT Human Dynamics Laboratory study provides knowledge around what makes a High Performance Team (HPT). The book “Creating High performance teams: applied strategies and tools for managers” by Ray Aldag and Loren Kuzuhara is a reference in this regard. </t>
  </si>
  <si>
    <t>Aim of the module and the map is to inspire teams. Therefore, we do not assess their trials. We just encourage them to keep going.</t>
  </si>
  <si>
    <t xml:space="preserve"> 
Big5 personality test: https://www.truity.com/test/big-five-personality-test  
Carl Jung personalities: https://www.thesap.org.uk/articles-on-jungian-psychology-2/about-analysis-and-therapy/typology/  
Cattell 16 personality factor test: https://openpsychometrics.org/tests/16PF.php  
Eclectic teams: https://joshdotai.medium.com/meet-the-eclectic-team-behind-josh-ai-89ec252459f4  
Self-improvement (Lifehack) https://www.lifehack.org/articles/lifestyle/42-practical-ways-to-improve-yourself.html  
Better Up: https://www.betterup.com/blog/personal-development  
High-performance teams: https://en.wikipedia.org/wiki/High-performance_teams  
HPT: https://www.quantumworkplace.com/future-of-work/characteristics-of-high-performing-teams  
Personal brand building: https://personalbrand.com/13-essential-tools-building-personal-brand/ </t>
  </si>
  <si>
    <t xml:space="preserve">In this module, we deal with the  competence “Working with others”. In particular, we work on how to team up, work together, and network.  </t>
  </si>
  <si>
    <t xml:space="preserve">TOOLBOARD Team Up Map </t>
  </si>
  <si>
    <t xml:space="preserve"> • I can work with a range of individuals and teams and know which role fits me best in a team.  
 • I can select a team of people who can work together in implementing a business idea.  
 • I am open to establishing new contacts and cooperation with others (individuals and groups). </t>
  </si>
  <si>
    <t xml:space="preserve">The aim of this activity is to inspire teams. Therefore, we do not assess their trials. We just encourage them to keep going.  </t>
  </si>
  <si>
    <t xml:space="preserve">The Team Up Map is part of the TOOLBOARD methodology developed by Jaume Teodoro in TecnoCampus. The Team Up Map is step 0, where the entrepreneurial process begins. </t>
  </si>
  <si>
    <t xml:space="preserve">Offline using post-its or online with a digital board like MIRO or MURAL  </t>
  </si>
  <si>
    <t xml:space="preserve">To carry out this activity, a collaborative work tool such as Miro or Mural (collaborative whiteboard) is necessary. In addition to working creatively with personal business cards, a graphic design program is necessary. When all the teams have made the team map they share it from a public link to the virtual whiteboard. At the end of the session, each team explains their map. </t>
  </si>
  <si>
    <t xml:space="preserve">Åstebro, Thomas; Thompson, Peter. Entrepreneurs, jacks of all trades or hobos?. Research policy, 2011, vol. 40, no 5, p. 637-649. 
 Aldag, Ray; Kuzuhara, Loren. Creating high performance teams: Applied strategies and tools for managers and team members. Routledge, 2015. 
 Salas, Eduardo, et al. Does team training improve team performance? A meta-analysis. Human factors, 2008, vol. 50, no 6, p. 903-933. 
Gerard, Robert J. Teaming up: making the transition to a self-directed, team-based organization. 1995. 
 Lockwood, Jane. Virtual team management: what is causing communication breakdown?. Language and Intercultural Communication, 2015, vol. 15, no 1, p. 125-140.  </t>
  </si>
  <si>
    <t>Team Up Map </t>
  </si>
  <si>
    <t xml:space="preserve"> • I can compromise where necessary.  
 • I can deal with non-assertive behaviour that hinders my (or my team's) value -creating activities (for example, destructive attitudes, aggressive behaviour and so on).  
 • I can build a team based on the individual knowledge, skills and attitudes of each member.  
 • I can contribute to creating value by teaming up with distributed communities through digital technologies.  
 •I can use techniques and tools that help people to work together.  
 •I can give people the help and support they need to perform at their best within a team.  </t>
  </si>
  <si>
    <t xml:space="preserve">The aim of the activity is to inspire teams. Therefore, we do not assess their trials. We just encourage them to keep going.  </t>
  </si>
  <si>
    <t xml:space="preserve">Team Up Map is part of the TOOLBOARD methodology developed by Jaume Teodoro in TecnoCampus. Team Up Map is the step 0, where the entrepreneurial process begins. </t>
  </si>
  <si>
    <t xml:space="preserve">Offline with post-its or online using a digital board like MIRO or MURAL  </t>
  </si>
  <si>
    <t>TOOLBOARD Ideation Mural</t>
  </si>
  <si>
    <t>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t>
  </si>
  <si>
    <t>1.1 Spotting opportunities</t>
  </si>
  <si>
    <t xml:space="preserve">(1) I can be open to new experience and change.
(2) I can imagine/envision different alternatives to existing problems and solutions.
(3) I can explore open-ended problems in different ways, by taking different perspectives and using prior knowledge and experience.
(4) I can describe the process of idea generation, idea assessment and development. 
(5) I can explain the differences between divergence and convergence in idea generation, and the factors that play in each of the stages.
</t>
  </si>
  <si>
    <t>Resolution of an ideation exercise</t>
  </si>
  <si>
    <t>Supervised onsite with identity verification</t>
  </si>
  <si>
    <t>Online by a digital board like MIRO or MURAL</t>
  </si>
  <si>
    <t>The creativity mural itself.</t>
  </si>
  <si>
    <t xml:space="preserve">• Brown, Tim (2010). Change by Design. HarperCollins Publishers.
• Blank, Steve (2010). Startup Owners’s manual. Willey.
• Clayton, Christensen (2008). The innovators dilemma.  Harvard Business Publishing.
• Ries, Eric (2011). Lean StartUp. Viking.
• Maurya, Ash (2015). Running Lean. 0’Reilly.
• Vijay, Kumar (2017). 101 Design Methods. Wiley.
• Stickdorm, Marc &amp; Schneider, Jakob (2017). This is Service Design Thinking. BIS Publishers.
• Chesbrought, William (2001). Open Innovation. McGraw Hill.
• Ostelwalder, Alex (2018).  Value Preposition Design. Deusto
• Gunther McGrath, Rita (2009). Discovery Driven Growth. Harvard Business Press.
• IDEO (2011). Human Centered Design. Ideo.
</t>
  </si>
  <si>
    <t>TOOLBOARD Lead Ideas Mural</t>
  </si>
  <si>
    <t>The creativity mural itself</t>
  </si>
  <si>
    <t xml:space="preserve">(1) I can challenge the status quo
(2) I can describe and develop different problem-solving strategies to provide creative solu-tions to complex problems.
(3) I can set up processes to involve stakeholders in finding, developing and testing ideas. 
(4) I can strategy different innovations in the business model, product or service, and mar-keting; as well as digital innovations.
</t>
  </si>
  <si>
    <t>• Brown, Tim (2010). Change by Design. HarperCollins Publishers.
• Blank, Steve (2010). Startup Owners’s manual. Willey.
• Clayton, Christensen (2008). The innovators dilemma.  Harvard Business Publishing.
• Ries, Eric (2011). Lean StartUp. Viking.
• Maurya, Ash (2015). Running Lean. 0’Reilly.
• Vijay, Kumar (2017). 101 Design Methods. Wiley.
• Stickdorm, Marc &amp; Schneider, Jakob (2017). This is Service Design Thinking. BIS Publishers.
• Chesbrought, William (2001). Open Innovation. McGraw Hill.
• Ostelwalder, Alex (2018).  Value Preposition Design. Deusto
• Gunther McGrath, Rita (2009). Discovery Driven Growth. Harvard Business Press.
• IDEO (2011). Human Centered Design. Ideo.</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</si>
  <si>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resolved (or an unsatisfied need) or a problem /need that can be resolved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is divided into 4 steps, from creating choices to making choices: 1) Framing the problem, 2) Understanding the problem, 3) Identification of the opportunity, 4) Ideation and 5) Writing the value proposition, 6) Prototyping and testing the value proposition.
PROCESS
The creative process requires freedom as well as a certain discipline if what is sought is to create a concept that is attractive to the user, as well as viable for the organization and feasible to carry out. In this sense, support in the form of a repository or visual map is essential. The Lead Ideas Mural and the other maps helps to document the process and then go through it forwards and backwards or iterate as many times as necessary.
Step 1: Framing the problem
The aim is to contextualize the problem by means of a Desk Research approach. The team analyze the state of the art, trends, relevant data and external factors that affect the problem of are restrictions to the problem or need.  At the end we will have a first inspiration and an idea about what is the problem. 
##picture1.3A1##
Step 2:  Understanding the problem (Insight identification)
The team leaves the office and meets stakeholders (people who know the problem not only because he/she has it but also because he/she deal with it). They are the real experts about the problem and the goal is to deep understand it by empathizing with then and observing really what is happening.  Ethnographic research techniques are used (in depth interview, shadowing, in site observation, …).  Based on this research, the team obtain hundreds of observations and generate customer insights, Customer Insights are relevant knowledge about the problem in form of jobs to be done and emotions to manage. At this moment the team knows about jobs, hopes, wishes, fears and frustrations from different clients (client archetypes) 
##picture1.3A2##
Step 3: Opportunity identification (creative brief)
The insights generated are many. Now it's about making decisions. To do this, the team must bet on a type of client and a specific approach to the problem. It is not about solving all problems for all types of customers. Once a specific approach is available, it is time to analyze technological and business possibilities to close the design briefing. The briefing is the guide from which the solution is designed. It is formed by a set of design principles that are prescribers about how to reach the solution.
##picture1.3A3##
Step 4: Idea generation and selection
Based on the chosen insights (the so-called design principles), an idea generation session is prepared. For the session to work, some rules are agreed (do not criticize, do not play, do not edit the ideas) and sticky notes are used to relate ideas with insights. Before starting, you can do a warm-up session (for example, from reviewing the Brief, or stretching or ice-breaking exercises). Once this is done, it is about generating solution ideas related to the Insights. The  mural is used to place the generated ideas.
Select or combine the large set of ideas into a reduced set, by focusing on the creation of value. To do this, the team first analyzes the mural. By looking for patterns and repetitions, ideas are grouped. Once this is done, the team defines criteria for selecting the ideas. With these criteria, the main ideas are prioritized. In the mural this action corresponds to moving the key ideas to the right area of the mural and highlighting them.
##picture1.3A4##
Step 5: Writing the Value Preposition (VP)
The value proposition (VP)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
Step 6: Prototyping and testing the VP
The value proposition is probably the biggest commitment that the entrepreneur adopts with customers and with him/herself. To push it forward, it will have to mobilize significant resources. It is also a strategic risk because it means ruling out one option in favor of another. To close the process, a prototyping method is imposed. It is about making the idea tangible to validate with clients and make final decisions. It is interesting not only to know the point of view of the participants in the test with prototypes but also to analyze what makes the solution unique and different. In short, it seeks to understand how the solution creates a new experience that makes it different from other alternatives. At the end of this step we are in conditions to define the USP (Unique Selling Preposition).</t>
  </si>
  <si>
    <t>August 2022</t>
  </si>
  <si>
    <t xml:space="preserve">August 2022 </t>
  </si>
  <si>
    <t>Initiating value-creating processes is a core activity for entrepreneurial actions. Taking the initiative is thus a competence filling the gap between opportunity recognition and ideas to action. This includes taking up challenges, acting and working independently to achieve goals, sticking to intentions and carry out planned tasks. However, organizational structures and high education institutions are predestined to limit taking the initiative capabilities, since they often have rigid hierarchical structures. To foster entrepreneurship, the following module targets participants to train them to take initiative.</t>
  </si>
  <si>
    <t>End presentation of group work, attendance of the workshop, written diary about the initiatives taken along the way over the duration of the module.</t>
  </si>
  <si>
    <t xml:space="preserve">- online or offline 
- End presentation of group work or written re-port
- Group number between 3-5 participants
- In an online format max. 30 participants or 6 groups per instructor
</t>
  </si>
  <si>
    <t xml:space="preserve">- online or offline 
- End presentation of group work or written re-port
- Group number between 3-5 participants
- In an online format max. 30 participants or 6 groups per instructor
</t>
  </si>
  <si>
    <t xml:space="preserve">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
</t>
  </si>
  <si>
    <t>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t>
  </si>
  <si>
    <t xml:space="preserve">The aim of the module is to enhance participants to be more proactive. Therefore, the way of how to solve an exercise should not be determined, but ra-ther participants will have to keep a diary where they write down what they have done in order to achieve the goals. The instructor can choose freely on which topic the participants should work. The idea is to re-alize a business idea. The instructor can give the par-ticipants a topic, e.g. “go green” and let them come up with their own (community) initiative on how to make a small impact. Then, the participants should bring the idea into action. Therefore, we propose to work along the 4P marketing mix (product, place, price, promotion). However, participant need to take an initiative at each stage, e.g. create a reel, a website to promote their event. 
Depending on the proficiency level, more advanced concepts than the 4P Marketing Mix might be chosen. Outcomes could for instance be creating stickers to turn off lights, when leaving a room (printing, sell-ing, prompting them, giving them out in the commu-nity, recruiting partners that use the sticker). Other, participants can create a TikTok dance to promote sustainability/ their workshop or their topic. 
Exercises and topics that can be used by the instruc-tor: 
- Organize workshop, e.g. Friday for Future
- Start an initiative targeting elderly, e.g. organ-ize events where participants help out setting up cell phones or other digital advices for digi-tal non-natives
- Implement a social media campaign on e.g. In-stagram (let them document the process on how they got followers).
- Participating in a community run
- Organizing a second hand clothing market
- Taking a sustainable initiative on campus or on workplace, e.g. organizing a clean-up day 
- Organize a clean-up day in the community (e.g. trash and plastic reduction in nature nearby or) 
- Start a crowdfunding campaign for a topic named above 
- Organize a first aid workshop 
If the module is online, the topics to work on should be adapted to an online content or creation of an online event.
</t>
  </si>
  <si>
    <t>Miles (2022): Take the initiative: A how-to guide in 10 steps. Available under: https://www.betterup.com/blog/taking-initiative (Ac-cessed: 22/08/2022)</t>
  </si>
  <si>
    <t>self-awareness &amp; self-efficacy</t>
  </si>
  <si>
    <t>ethical and sustainable thinking</t>
  </si>
  <si>
    <t>learning though experience</t>
  </si>
  <si>
    <t>This module can be preferably implemented in a face-to-face format, since it would be much enriched with the in-person interaction among the participants and the discussions and debates on ethical and sustainable issues. 
The module can be taught and facilitated by an instructor. The ideal number of participants would range from 15 to 20, so that all participants can take an active involvement in the discussions.  
STRUCTURE OF THE SESSION: 
(1) Introduction to ethics and sustainability 
(2) Ethical challenges in business 
(3) Ethical challenges in entrepreneurship 
(4) “My entrepreneurial dilemmas” 
(5) Entrepreneurial dilemma: awareness 
(6) Entrepreneurial dilemma: from awareness to commitment to action 
(7) Learnings 
(8) Further Reflection and Learning Transference</t>
  </si>
  <si>
    <r>
      <t>instructor manual</t>
    </r>
    <r>
      <rPr>
        <sz val="10"/>
        <color theme="6" tint="-0.249977111117893"/>
        <rFont val="Calibri"/>
        <family val="2"/>
        <scheme val="minor"/>
      </rPr>
      <t xml:space="preserve"> </t>
    </r>
  </si>
  <si>
    <r>
      <t>Offline by post-its or online with JPEG cards in a digital board like MIRO or MURAL</t>
    </r>
    <r>
      <rPr>
        <sz val="11"/>
        <color theme="6" tint="-0.249977111117893"/>
        <rFont val="Times New Roman"/>
        <family val="1"/>
      </rPr>
      <t>  </t>
    </r>
  </si>
  <si>
    <t>Planning and management</t>
  </si>
  <si>
    <r>
      <t xml:space="preserve">In this module, we deal with competence “Coping with uncertainty, </t>
    </r>
    <r>
      <rPr>
        <sz val="10"/>
        <color theme="0" tint="-0.499984740745262"/>
        <rFont val="Calibri"/>
        <family val="2"/>
        <scheme val="minor"/>
      </rPr>
      <t>ambiguity</t>
    </r>
    <r>
      <rPr>
        <sz val="10"/>
        <color rgb="FFFF0000"/>
        <rFont val="Calibri"/>
        <family val="2"/>
        <scheme val="minor"/>
      </rPr>
      <t xml:space="preserve"> </t>
    </r>
    <r>
      <rPr>
        <sz val="10"/>
        <color theme="1"/>
        <rFont val="Calibri"/>
        <family val="2"/>
        <scheme val="minor"/>
      </rPr>
      <t xml:space="preserve">and risk”. In particular, we work on the concept of failure. Failure is sometimes unavoidable in entrepreneurship and innovation, because we are building something new that nobody has tried before. Far beyond its unavoidability, failure is a great source of learning, when we are able to look at failure with the appropriate mindset. However, mostly all of us were educated in educational settings and within a culture where failure was something “bad”, i.e., leading to negative consequences (imagine failing in an exam). Thus, too often our implicit approach to failure is to avoid it and in doing so, we also avoid trying out new things. 
This module suggests activities in which the participants can experience failure and reflect on it. Then, the module provides tools for reframing failure, from avoiding or valuing it negatively to a more positive approach based on learning from it. </t>
    </r>
  </si>
  <si>
    <r>
      <t>Ester Bernadó</t>
    </r>
    <r>
      <rPr>
        <sz val="11"/>
        <rFont val="Times New Roman"/>
        <family val="1"/>
      </rPr>
      <t> </t>
    </r>
  </si>
  <si>
    <t xml:space="preserve">1. I can understand the difference between risk and uncertainty and know some of the theories behind these concepts. 
2. I can find ways of making decisions when the information is incomplete.   
3. I can pull together different viewpoints to take informed decisions when the degree of uncertainty is high. 
4. I can make decisions evaluating the different elements in a situation that is uncertain and ambiguous. 
5. I can apply the concept of affordable losses to make decisions when creating value.  
6. I can use strategies to reduce the risks that may arise during the value-creating process. 
7. I can come up with strategies to reduce the risk of my value-creating initiative becoming obsolete.    </t>
  </si>
  <si>
    <t xml:space="preserve">(1) I can develop autonomy, freedom and independence to stay away from environmental (organisational) constraints.
(2) I can develop a balance between being creative and imaginative and the orientation to-wards action.
(3) I can relate problems to priori knowledge/experience.
(4) I can reshape/redefine open-ended problems so that solutions become available.
(5) I can connect unconnected ideas and knowledge to produce novel and appropriate or useful outcomes.
(6) I can use and experiment with different techniques of idea generation that provide ef-fective solutions to problems, using available resources.
</t>
  </si>
  <si>
    <t xml:space="preserve">This module can be preferably implemented in a face-to-face format, since it would be much enriched with the in-person interaction among the participants and the discussions and debates on ethical and sustainable issues.
The module can be taught and facilitated by an instructor. The ideal number of participants would range from 15 to 20, so that all participants can take an active involvement in the discussions. 
STRUCTURE OF SESSIONS:
SESSION 1 -Introduction to ethical thinking &amp; behaviour (4h)
SESSION 2 - Introduction to accountability (4h)
SESSION 3 - Introduction to sustainability (6h)
</t>
  </si>
  <si>
    <t>• Markers, post-its, pens, large papers
•  “Accountability Awareness” template in printed form (attached).
##picture1.6B1##</t>
  </si>
  <si>
    <t xml:space="preserve">(1) Template “Entrepreneurial Ethical Dilemma” (attached). ##picture1.6I1##
(2) Pens, markers, post-ist
</t>
  </si>
  <si>
    <t>Templates:
• Template Results staircase (Phineo, 2017) -attached-. ##picture1.6A3##
• Template Indicators (Phineo, 2017) -attached-. ##picture1.6A4##
• Template Lean Impact Canvas (Schoenmakers, 2018). ##picture1.6.A5##</t>
  </si>
  <si>
    <t>No resources</t>
  </si>
  <si>
    <t>mobilising resources</t>
  </si>
  <si>
    <r>
      <t xml:space="preserve">
 •  A package of spaghetti, masking tape, cotton string and marshmallow. 
• Sheets of paper (A3 or larger), markers, post-its. 
 • Retrospective Life Failure Card (attached). 
</t>
    </r>
    <r>
      <rPr>
        <sz val="10"/>
        <color theme="0" tint="-0.499984740745262"/>
        <rFont val="Calibri"/>
        <family val="2"/>
        <scheme val="minor"/>
      </rPr>
      <t>##picture3.4B2##</t>
    </r>
    <r>
      <rPr>
        <sz val="10"/>
        <color theme="1"/>
        <rFont val="Calibri"/>
        <family val="2"/>
        <scheme val="minor"/>
      </rPr>
      <t xml:space="preserve">
</t>
    </r>
  </si>
  <si>
    <t xml:space="preserve"> - I can explain the value of prototyping to test the value of the ideas. 
 - I can identify the basic functions of a prototype. 
 - I can use some tools for prototyping a new venture or business idea.</t>
  </si>
  <si>
    <t>This module can be preferably implemented in a face-to-face format, since it would be much enriched with the in-person interaction among the partici-pants.
The module can be taught and facilitated by an instructor. The number of participants can range from 20 to 30.
Structure of the session:
1 - Introduction to prototyping (20’)
2 - Quick brainstorming of ideas (20’)
3 - Design the offer (20’)
4 - Building the prototype (1h 30’)
5 - Feedback session (1h)
6 - Wrap-up (20’)</t>
  </si>
  <si>
    <r>
      <rPr>
        <sz val="10"/>
        <color theme="6" tint="-0.249977111117893"/>
        <rFont val="Calibri"/>
        <family val="2"/>
        <scheme val="minor"/>
      </rPr>
      <t xml:space="preserve"> -  I can identify key assumptions of the value-creating idea that need to be tested and refined along the value-creating process. 
  -  I can design experiments to validate these assumptions. 
 -   I can run the tests with potential customers using a variety of methods. 
  -  I can gain insights from these tests. 
 -   I can learn from those insights and take decisions on the next steps of the new ventur</t>
    </r>
    <r>
      <rPr>
        <sz val="11"/>
        <color theme="6" tint="-0.249977111117893"/>
        <rFont val="Calibri"/>
        <family val="2"/>
        <scheme val="minor"/>
      </rPr>
      <t>e</t>
    </r>
  </si>
  <si>
    <t xml:space="preserve">This module can be preferably implemented in a face-to-face format, since it would be much enriched with the in-person interaction among the participants.
The module can be taught and facilitated by an instructor. The number of participants can range from 20 to 50. Having a large group of 40-50 participants allows for a larger variability of points of view and thus, the participants can run the tests with several of the other colleagues’ teams.
STRUCTURE OF THE SESSION:
1 -“The trip of your life”. Design your new venture! (40’)
2 - Introduction to the scientific method (20’)
3 - Let’s become scientist entrepreneurs! Identify your hypotheses (20’)
4 - Let’s become scientist entrepreneurs! Design your experiments (40’)
5 - Run the experiments (30’)
6 - Learn (30’)
7 - Decide (15’)
8 - Group report (15’)
9  - Meta-learning and learning transfer (15’)
</t>
  </si>
  <si>
    <t>##picture3.5I5##</t>
  </si>
  <si>
    <t xml:space="preserve"> - I can design co-creation processes, by identifying the target groups participating in the process, the goals of the co-creation, and the deployment of co-creation in several sessions and activities per session. 
 - I can  keep participants motivated and engaged in co-creation processes. 
  - I can reflect on co-creation processes and learn from it.  
  - I can help improve the capabilities of stakeholders and users in contributing to the co-creation process. </t>
  </si>
  <si>
    <t xml:space="preserve">This module can be preferably implemented in a face-to-face format, since it would be much enriched with the in-person interaction among the participants. The module suggests the participants to design and implement a co-creation process with other stakeholders. For this purpose, face-to-face interactions are the preferred choice.
The module can be taught by an instructor. The ideal number of participants would range from 15 to 20, so that all participants can take an active involvement in the discussions. For the implementation of the co-creation sessions, it is recommended that there is an expert facilitator for each team, and she could be part of the co-creation team herself.
The sessions should be spaced at least one week, so that the core team of designers can wrap up the results of the previous session and prepare the next session.
STRUCTURE OF SESSIONS:
SESSION 1 - Design of the co-creation process (4h)
SESSION 2 - Co-creation session 1 – Problem identification (4h)
SESSION 3 - Co-creation session 2 – Co-Design (4h)
SESSION 4 - Co-creation session 3 – Validation (4h)
SESSION 5 - Insights and conclusions (2h)
</t>
  </si>
  <si>
    <t>The MAP "My Personal Presentation Card"
##picture3.6B1##</t>
  </si>
  <si>
    <t>The Team Up Map 
##picture3.6I1##</t>
  </si>
  <si>
    <t>The Team Up Map 
##picture3.6A1##</t>
  </si>
  <si>
    <t>2.5.  Mobilising others</t>
  </si>
  <si>
    <t xml:space="preserve">2.3. Mobilising 
resources
</t>
  </si>
  <si>
    <t xml:space="preserve">2.5.  Mobilising others </t>
  </si>
  <si>
    <t xml:space="preserve">2.3. Mobilising 
resources
</t>
  </si>
  <si>
    <t xml:space="preserve">2.3. Mobilising resources
</t>
  </si>
  <si>
    <t>1.1.Basic</t>
  </si>
  <si>
    <t>Spotting opportunities</t>
  </si>
  <si>
    <t>Bernd Ebersberger</t>
  </si>
  <si>
    <t>University of Hohenheim</t>
  </si>
  <si>
    <t>Germany</t>
  </si>
  <si>
    <t>Note: This module can be applied at different proficiency levels. Please carefully consider the learning outcomes and adapt your methods and learning goals accordingly, if necessary.</t>
  </si>
  <si>
    <t>Innov8 now!</t>
  </si>
  <si>
    <t>1. Spotting Opportunities describes the ability or capacity to perceive changed conditions and overlooked possibilities in the environment that represent potential sources of value to a venture. In this module, participants use their imagination, knowledge and abilities to identify opportunities for creating value.
2. Innovations can help master great challenges!
Participants are offered an 8-day program that can increase their ability to innovate, inspire them to come up with new ideas, and help them use their time productively. They will receive a small introduction to innovation management along the way.</t>
  </si>
  <si>
    <t>SPOTTING OPPORTUNITIES:
(1) I can identify the environment and the different areas in which value can be created, and the factors that will be monitored.
(2) I can identify the sources of information and continuously gather information about the market environment.
(3) I can identify challenges that need solutions.
(4) I can identify an opportunity that someone else has spotted or has explained.
CREATIVITY:
(5) I have the ability to embrace new experiences and change.
(6) I am competent at imagining/envisioning different alternatives to existing problems and solutions.
(7) I can explore open-ended problems from different perspectives.
(8) I can describe the process of idea generation, idea assessment, and idea expansion.
(9) I can explain the differences between divergence and convergence in idea generation, and the factors that play in each of the stages.
(10) I can identify and analyse examples of innovations that have transformed society.</t>
  </si>
  <si>
    <t>Aim of this program is to inspire people. Therefore, we do not assess their ideas. We just encourage them to keep going.</t>
  </si>
  <si>
    <t>Unsupervised with no identity verification</t>
  </si>
  <si>
    <t>This module was developed by the University of Hohenheim by the department of Innovation Management and the department of Innovation Economics.</t>
  </si>
  <si>
    <t>Online with integrated exercises
-no maximal number of participants
-9 mini-sessions, can be split to fit the schedule</t>
  </si>
  <si>
    <t xml:space="preserve">https://www.innov8-now.org/en/innov8-now-program/                                                                                                                          
                                                                                                                                                                                                               This module is split into 9 mini-session (called days).  You can decide to do them on separate days or do them all at once.                         
                                                                                                                                                                                                               Day 0 – Innovation needs support: goal is to prevent the exercises and the activities of this program from being forgotten in your everyday life
Day 1 – Innovation is everywhere: This exercise is designed to take away the unnecessary fear of dealing with innovation and to dare to innovate yourself. If you are wondering what an innovation actually is, then first of all just let your everyday understanding guide you and assume that the word part ‘nova’ (=new) in innovation is important.
Day 2 – Failures are educational: Identifying successful innovations is a comparatively easy exercise, as you have already seen. A somewhat greater challenge is to remember your own failures or the flops of others. One’s own failures are often banned from our active memory by repression mechanisms. However, this is not very helpful. It is a truism that you learn from mistakes. What may be new to you is that, scientifically proven, one some-times learns more from the mistakes of others than from one’s own mistakes.
Day 3 – Creative destruction: Creative or creational destruction describes the phenomenon of the new displacing the old. New technologies displace old technologies. New products displace old products. New companies displace old companies.
Day 4 – Non-customer potential: You can learn and be inspired from this group of non-customers. Maybe these non-customers are presented from buying your products by certain barriers. Maybe these non-customers do not need your products because they have other means to solve the problems your product solves. Another reason could be that these non-customers do not value the benefits that your product – by which we mean goods and services – provides. By knowing the obstacles and barriers of your non-customers, you can derive innovation opportunities. 
Day 5 – Without exaggeration: The German economies owe a large part of their success, as they say, to the technical precision that characterizes many innovations. However, these masterpieces of engineering are disadvantageous for economic reasons if, firstly, customers do not or cannot appreciate this precision, or if, secondly, this precision manifests itself in a multitude of functions that are only used by a small number of customers.
Day 6 – Arrrrrgh: The world would probably be (almost) perfect if all products worked the way the respective innovators imagined. Unfortunately – or perhaps thankfully –, the world is not quite so perfect. This allows you to improve products continuously. Observe your customers interacting with your products.
Day 7 – Future: Innovation always means dealing with the future. Innovation is not about generating sales and success with current activities. Rather, it is about laying the foundation for success in the future with today’s activities.
That’s why it’s helpful – and that’s probably a clear understatement – to get involved with the future and try to figure out what the future might look like.
Day 8 – The last day: Now it’s time to reflect on these inspirations and ideas and put them into action.
For the presentation and eventually as an orientation for the implementation of an idea, you need a structure. The Business Model Canvas presented by Osterwalter and Pigneur (2010) provides a good structure with which innovations can also be represented well, since the questions posed by Osterwalder and Pigneur explain very well what is behind an idea.
</t>
  </si>
  <si>
    <t xml:space="preserve">https://www.innov8-now.org/en/innov8-now-program/
Osterwalder, A., &amp; Pigneur, Y. (2010). Business model generation: a hand-book for visionaries, game changers, and challengers. Hoboken NJ: Wiley.
Salomo, S., Hauschildt, J., &amp; Salomo, S. S. (2010). Innovationsmanage-ment. Vahlen Franz Gmbh.
Tidd, J., &amp; Bessant, J. (2013). Managing innovation: Integrating technologi-cal, market and organizational change (5th ed.). Wiley.
Vahs, A. B. D. (2013). Innovationsmanagement. Schäffer-Poeschel Verlag. Retrieved from http://www.amazon.com/Innovationsmanagement-Alexander-Brem-Dietmar-Vahs/dp/379102857X
</t>
  </si>
  <si>
    <t>https://www.innov8-now.org/en/innov8-now-program/</t>
  </si>
  <si>
    <t xml:space="preserve">References:
Bleaney, M., &amp; Wakelin, K. (2002). Efficiency, innovation and exports. Oxford Bulletin of Economics and Statistics, 64(1), 3–15. doi:10.1111/1468-0084.00001
Bledow, R., Carette, B., Kühnel, J., &amp; Bister, D. (2017). Learning from oth-ers’ failures: The effectiveness of failure stories for managerial learning. Academy of Management Learning &amp; Education, 16(1), 39–53. https://doi.org/10.5465/amle.2014.0169
Bogers, M., Chesbrough, H., &amp; Moedas, C. (2018). Open innovation: Re-search, practices, and policies. California Management Review, 60(2), 5–16. https://doi.org/10.1177/0008125617745086
Cefis, E., &amp; Marsili, O. (2005). A matter of life and death: innovation and firm survival. Industrial and Corporate Change, 14(6), 1167–1192.
Chesbrough, H. W. (2003): Open innovation. The new imperative for creat-ing and profiting from technology. Boston, MA: Harvard Business School Press.
Chesbrough, H. W. (2006a): Open business models. How to thrive in the new innovation landscape. Boston, Mass: Harvard Business School Press.
Chesbrough, H. W. (2006b): Open innovation. Researching a new paradigm. Oxford: Oxford University Press.
Czarnitzki, D., &amp; Kraft, K. (2004). Innovation indicators and corporate credit ratings: evidence from German firms. Economics Letters, 82, 377–384. doi:10.1016/j.econlet.2003.09.016
Czarnitzki, D.; Ebersberger, B.; Fier, A. (2007): The rela-tionship between R&amp;D collaboration, subsidies and R&amp;D performance: Empirical evidence from Finland and Germany. Journal of Applied Econometrics 22, 1347–1366.
Czarnitzki, D.; Kraft, K. (2007): Mitarbeiteranreizsysteme und Innovations-erfolg. ZEW Discussion Papers 07-075.
Dachs, B., Ebersberger, B., Pyka, A. (2008) Why do Firms Co-operate for Innovation? A comparison of Austrian and Finnish CIS 3 results. Interna-tional Journal of Foresight and Innovation Policy 4, 200-229.
Dodgson, M.; Gann, D. M., &amp; Salter, A. (2008). The management of techno-logical innovation: strategy and practice. Oxford University Press on De-mand.
Ebersberger, B.; Marsili, O.; Reichstein, T.; Salter, A. (2008): Fortune fa-vors the brave. The distribution of innovative returns in Finland, the Neth-erlands and the UK. Structural Change and Economic Dynamics 19, 357-362.
Fai, F.M., von Tunzelmann, N. (2001): Industry-speciﬁc competencies and converging technological systems: evidence from patents. Structural Change and Economic Dynamics 12, 141–170.
Gassmann, O.; von Zedtwitz, M. (1999): New Concepts and Trends in Inter-national R&amp;D Organization. Research Policy 28, 231–250.
Geroski, P. A., Machin, S., &amp; Van Reenen, J. (1993). The profitability of innovating firms. Rand Journal of Economics, 24(2), 198–211.
Gerybadze, A. (2004). Technologie- und Innovationsmanagement. Strategie, Organisation und Implementierung. München: Vahlen
Hall, B. H. (2000). Innovation and market value. In R. Barrell, G. Mason, &amp; M. O’Mahony (Eds.), Productivity, innovation and economic performance (pp. 177–198). Cambridge MA: Cambridge University Press.
Heinze, T.; Kuhlmann, S. (2008): Across institutional boundaries? Research collaboration in German public sector nanoscience. Research Policy 37, 888-899.
Herstatt, C; Verworn, B. (Hg.) (2007): Management der frühen Innovations-phasen. Grundlagen – Methoden – Neue Ansätze. 2. Aufl. Wiesbaden: Gab-ler.
KC, D., Staats, B. R., &amp; Gino, F. (2013). Learning from My Success and from Others’ Failure: Evidence from Minimally Invasive Cardiac Surgery. Management Science, 59(11), 2435–2449. https://doi.org/10.1287/mnsc.2013.1720
Kunz, W.; Schmitt, B; &amp; Meyer, A. (2011). How does perceived firm inno-vativeness affect the consumer?: Journal of Business Research, 64(8), 816-822. https://doi.org/10.1016/j.jbusres.2010.10.005
OECD. (2018). Oslo Manual 2018: Guidelines for collecting, reporting and using data on innovation (4th ed.). Paris: OECD Publishing. https://doi.org/10.1787/9789264304604-en
Osterwalder, A., &amp; Pigneur, Y. (2010). Business model generation: a hand-book for visionaries, game changers, and challengers. Hoboken NJ: Wiley.
Reichstein, T.; Dahl, M. S.; Ebersberger, B.; Jensen, M. B. (2009): The De-vil Dwells in the Tails. A Quantile Regression Approach to Firm Growth. Journal of Evolutionary Econom-ics, forthcoming.
Ritchey, T. (2006). Problem structuring using computer-aided morphologi-cal analysis: Journal of the Operational Research Society, 57(7), 792-801. https://doi.org/10.1057/palgrave.jors.2602177
Rohrbach, B. (1969): Kreativ nach Regeln: Methode 6-3-5. Eine Technik zum Lösen von Problemen. In: Absatzwirtschaft 10, S. 73–76.
Salter, A.; Laursen, K. (2006): Open for innovation: The role of openness in explaining innovation performance among UK manufacturing firms. Stra-tegic Management Journal 27, 131–150.
Schlicksupp, H. (2004). Innovation, Kreativität und Ideenfindung (6th ed.). Vogel Business Media.
Schumpeter, J. A. (1912): Theorie der wirtschaftlichen Entwicklung. 1. Aufl. Berlin: Duncker &amp; Humblot.
Schwarz, E., Dummer, R., &amp; Krajger, I. (2006). Innovationskompass für klein- und mittelständische Unternehmen: Neue Ideen finden und entwi-ckeln. Linde-Verl.
Stummer, C., Günther, M., &amp; Köck, A. M. (2008). Grundzüge des Innovati-ons- und Technologiemanagements. Facultas.wuv.
Sutton, R. I. (2002): Weird ideas that work. 11 1/2 practices for promoting, managing, and sustaining innovation. New York: Free Press.
Tether, B.S., (2002): Who co-operates for innovation and why? An empiri-cal analysis. Research Policy 31, 947–967.
Tidd, J. &amp; Bessant, J. (2018). Innovation Management Challenges: From Fads to Fundamentals: International Journal of Innovation Management, 22(5), 1-13. https://doi.org/10.1142/S1363919618400078
Trendwatching. (2019). Consumer Trend Canvas. Retrieved March 21, 2020, from https://trendwatching.com/trends/consumertrendcanvas/
van der Panne, G., van Beers, C., &amp; Kleinknecht, A. (2003). Success and Failure of Innovation : International Journal of Innovation Management, 7(3), 309–338.
Von Hippel, E. (1988): The sources of innovation. New York: Oxford Uni-versity Press.
Von Hippel, E.; Katz, R. (2002). Shifting Innovation to Users via Toolkits: Management Science, 48(7), 1-13. https://doi.org/10.1287/mnsc.48.7.821.2817
Wheelwright, S., &amp; Clark, K. B. (1992). Revolutionizing product develop-ment : quantum leaps in speed, efficiency, and quality. Free Press.
</t>
  </si>
  <si>
    <t>creativity</t>
  </si>
  <si>
    <t>1.1.Intermediate</t>
  </si>
  <si>
    <t xml:space="preserve">SPOTTING OPPORTUNITIES:
(1) I can identify limits where value can be provided.
(2) I can identify opportunities to gain competitive advantage.
(3) I can reframe a challenge so that alternative opportunities may become ap-parent.
(4) I can engage in an active process of searching for opportunities, with systematic methods.
(5) I am aware of and alert to the opportunities that do not exist in a given do-main and the relevant factors to opportunity exploitation.
CREATIVITY:
(6) I create autonomy, freedom, and independence in my work to stay away from environmental (organisational) constraints.
(7) I can develop a balance between being creative and imaginative and orientation towards action.
(8) I can relate problems to prior knowledge and experience.
(9) I can redefine open-ended problems so that solutions become available.
(10) I am familiar with connecting unconnected ideas and knowledge to produce novel and useful outcomes.
(11) I can use and experiment with different techniques of idea generation that provide effective solutions to problems with the available resources.
(12) I can efficiently describe how innovations diffuse in society, culture, and the market.
(13) I can effectively describe different levels of innovation (incremental, breakthrough, or transformational).
</t>
  </si>
  <si>
    <t>Aim of this program is to inspire people. Therefore, we do not assess their ideas. We just encourage them to keep going</t>
  </si>
  <si>
    <t xml:space="preserve">This module was developed by the University of Hohenheim by the department of Innovation Management and the department of Innovation Economics. </t>
  </si>
  <si>
    <t>Online with integrated exercises
- no maximal number of participants
- 9 mini-sessions, can be split to fit the schedule</t>
  </si>
  <si>
    <t>1.1.Advanced</t>
  </si>
  <si>
    <t xml:space="preserve">SPOTTING OPPORTUNITIES:
(1) I have a good overview of the relevant external trends for my specialization.
(2) I am known to interact with the environment to gather information for feedback, and build knowledge based on these interactions.
(3) I can question existing thoughts by looking at challenges in different ways that go against established practices and uncover hidden opportunities.
(4) I can create opportunities that might not have existed or were not easily raised by others by using my knowledge and prior experience (about markets, technological developments, economy, context).               
CREATIVITY:
(5) I produce new ideas that challenge the status quo.
(6) I can describe and develop different problem-solving strategies to provide creative solutions to complex problems.
(7) I can set up processes to involve stakeholders in finding, developing, and testing ideas.
(8) I am known to strategise and implement digital innovations, innovations in the business model, product, and marketing.
</t>
  </si>
  <si>
    <t>Board of Innovation (Open-Source Innovation Toolbox)
adapted by University of Hohenheim and EICAA consortium</t>
  </si>
  <si>
    <t>Board of Innovation
adapted by University of Hohenheim and EICAA consortium</t>
  </si>
  <si>
    <t>USA,
Germany</t>
  </si>
  <si>
    <t>Tech and Trends Matrix</t>
  </si>
  <si>
    <t xml:space="preserve">1. Spotting Opportunities describes the ability or capacity to perceive changed conditions and overlooked possibilities in the environment that represent potential sources of value to a venture. In this module, participants use their imagination, knowledge and abilities to identify opportunities for creating value. 
2. The Tech and Trends Matrix help to identify upcoming trends and create opportunities based on trends.
</t>
  </si>
  <si>
    <t xml:space="preserve">SPOTTING OPPORTUNITIES:
(1) I can identify opportunities to gain competitive advantage.
(2) I can reframe a challenge so that alternative opportunities may become apparent.
(3) I am aware of and alert to the opportunities that do not exist in a given domain and the relevant factors to opportunity exploitation.
</t>
  </si>
  <si>
    <t>No assessment, the ideas are tailored to the ideas of the learner – rather feedback in terms of exploited possibilities and creativity.</t>
  </si>
  <si>
    <t xml:space="preserve">This module is based on open source material developed by the Board of Innovation, which is a Business Consulting agency. </t>
  </si>
  <si>
    <t xml:space="preserve">Offline or Online
Not more than 10 participants per instructor
Length: one time workshop (from 90 minutes up to 3 hours)
</t>
  </si>
  <si>
    <t xml:space="preserve">Do you need to come up with innovative ideas?
The “tech &amp; trends matrix” helps you:
• To introduce your team to new technologies and trends that can trigger innovative ideas. Explaining each technology and trend by using inspiring startup and corporate innovation examples makes these high-level concepts extremely actionable.
• To explore how specific trends and technologies can impact the challenges at hand.
Step 1: Download the matrix and print it on A2 (or use an interactive online workspace like Miro)
Step 2: Frame your challenge. Pro-tip: “How might we…(HMW)“: these three little words set the team in a direction that is solution-oriented (how), optimistic (might), collaborative (we).
Step 3: Select relevant Social/Tech Trends. Aim to select around 8 Trends.
Step 4: Ask participants to define 4 HMW statements related to the chal-lenge at hand.
Step 5: Give a trend presentation
Step 6: Ask people to select 4 trends they find inspiring. Pro-tip: provide handouts of your tech and trends presentation.
Step 7: Ask the participant to ideate on each HMW statement and use the selected trends as triggers to come up with new ideas.
</t>
  </si>
  <si>
    <t>##Picture1.1I1##</t>
  </si>
  <si>
    <r>
      <t>Online: PDF or Miro space (Miro is an "infinite" online whiteboard. Teams can use it to work in real time and asynchronously. Meetings and brain-storming sessions work as if everyone were in the same room - and yet eve-ryone is sitting in their home office. The board can be used to represent agile workflows and visualize strategies.) with the matrix, interactive tool for collaboration among learners
Offline: Matrix printed out in A2, flipcharts, markers
##</t>
    </r>
    <r>
      <rPr>
        <sz val="10"/>
        <color theme="0" tint="-0.499984740745262"/>
        <rFont val="Calibri"/>
        <family val="2"/>
        <scheme val="minor"/>
      </rPr>
      <t>Picture1.1I1##</t>
    </r>
  </si>
  <si>
    <t>1.2.Basic</t>
  </si>
  <si>
    <t>Design orientation</t>
  </si>
  <si>
    <t>Jonas Kühl</t>
  </si>
  <si>
    <t>Adsata</t>
  </si>
  <si>
    <t>7 March 2022</t>
  </si>
  <si>
    <t>Design Dash</t>
  </si>
  <si>
    <t>Design Dash - a super-fast introduction to design thinking methods &amp; mindsets.
This modules fosters design orientation, which is described as the ability to interact and immerse with customers (and other stakeholders) to identify their needs and design an offer that satisfy the identified needs.</t>
  </si>
  <si>
    <t xml:space="preserve">(1) I can explain what is design orientation and its key elements.
(2) I can apply different design approaches to create value through new products, processes or services. 
</t>
  </si>
  <si>
    <t>No assessment. A short presentation and feedback of the ideas and prototypes at the end of the module is highly recommended.</t>
  </si>
  <si>
    <t xml:space="preserve">This is an offline activity for 3-20 participants. Teams should consist of 3-4 participants. Ideally, one instructor/coach per team is available; however, experienced facilitators can handle several teams at the same time. The activity should be run in one instance and can be adjusted to the time available (1-3 hours).   </t>
  </si>
  <si>
    <t xml:space="preserve">The design dash is a simple activity that makes participants experience a simplified design (thinking) process. Each of the 9 sheets/pages in the ac-tivity represents a part of the design process from understanding and fram-ing the problem to creating a user centered solution and prototype.
There is an extensive „Facilitator’s guide“ for instructors to read prior to running the exercise and then guide participants through the activity. It pro-vides a detailed timing and instructions, as well as suggestions on how to announce every step of the process.
The instructor should have some experience in human centered de-sign/design thinking and be aware of the goal of this activity. With those prerequisites covered, the design dash provides for a structured, ready-to-use activity.
The design dash is meant to be open-source, extensible, and customizable. It expands or contracts to fill different time slots and it’s free (as long as you give credit and release any modifications under a Creative Commons license)
For a detailed introduction to the material as well as a step by step guide, please refer to the facilitator’s guide PDF
Created by Molly Wilson at the HPI School of Design Thinking.
Find more information, languages and file formats on https://mollyclare.com/writing/design-dash/ </t>
  </si>
  <si>
    <t xml:space="preserve">Facilitators requirements:
- print out of the facilitator’s guide (optional)
- If you have a projector, you can project the activity pages. This sometimes helps people stay oriented. (optional)
- a noisemaker (chime, gong, app etc.)
Team spaces requirements:
- Every team (3-4 people) needs a print out of the design dash PDF, single-sided, on A3 paper.
- Set up working spaces that accommodate groups of 3-4 people.
- Prepare a minimum of 1 pad of square post-its per person, as well as 1 pen per person.
Prototyping material (can be anything as long as there is some variety)
- Have at least 1 supply from each of these categories:
- Something long, thin, and flexible (e.g. string, yarn)
- Something long, thin, and stiff (e.g. sticks,skewers)
- Something long, thin, and semiflexible (e.g. wire, pipe clean-ers)
- Something flat and foldable (e.g. paper, fabric)
- Something flat and stiff (e.g. cardboard, wood)
- Something to cut with (e.g. scissors)
- Something adhesive (e.g. tape)
- Something to make marks with (e.g. markers)
- Other than that, bring any materials you have around (office supplies, recycled material, cardboard boxes etc.)
</t>
  </si>
  <si>
    <t>Please see resources for educators/business trainers.</t>
  </si>
  <si>
    <t xml:space="preserve">Find more information, languages and file formats on https://mollyclare.com/writing/design-dash/ 
Created by Molly Wilson at the HPI School of Design Thinking
</t>
  </si>
  <si>
    <t>problem solving</t>
  </si>
  <si>
    <t>spotting opportunities</t>
  </si>
  <si>
    <t>valuing ideas</t>
  </si>
  <si>
    <t>1.2.Intermediate</t>
  </si>
  <si>
    <t>(1) I can  discover and frame a challenge around human needs.
(2) I can learn about my own ideas, rather than defending them.</t>
  </si>
  <si>
    <t>1.2.Advanced</t>
  </si>
  <si>
    <t>(1) I can design and put in place innovative processes to create value.
(2) I take action on new ideas and opportunities, which will add value to a new or existing value-creating venture.</t>
  </si>
  <si>
    <t>1.4.Basic</t>
  </si>
  <si>
    <t>Vision</t>
  </si>
  <si>
    <t>Gundula Glowka; Acknowledgement: This modules is based on a case study developed by Dr. Anita Zehrer, Professor, MCI The Entrepreneurial School Dr. Gabriele Leiß, Professor, MCI The Entrepreneurial School Dr. Charles Krusekopf, Professor, Royal Roads University Dr. Rebecca Wilson-Mah, Assistant Professor, Royal Roads University</t>
  </si>
  <si>
    <t>Note: This module can be applied at different proficiency levels. Please carefully consider the learning outcomes and adapt your methods and learning goals accordingly if necessary. For beginners we suggest the following: developing the scenario &amp; deciding on one best case.</t>
  </si>
  <si>
    <t>The Challenge of Succession in Family Firms – Shaping the Future</t>
  </si>
  <si>
    <t xml:space="preserve">Future Literacy has become a popular concept in prompting the importance of understanding the role of yourself and the different actors in the future and consequently creating a more conscious future. Having a clear vision from which a mission and your personal or company goals are derived from is essential for entrepreneurs. The module vision therefore includes building and being able to build a vision, thinking strategically and guiding action in line with one's vision. 
This module presents a family business succession-planning case study. By solving the case, participants will engage in a business as well as a personal perspective.
</t>
  </si>
  <si>
    <t xml:space="preserve">(1)I can develop simple future scenarios where value is created for my community and surroundings. (2) I can imagine a desirable future. (3)Properly explain what a vision is and what purpose it serves.  (4)Awareness of what it is needed to build a vision. 
</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</si>
  <si>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 Title page, content, main body, references (APA (6th ed.), if ad-ditional literature is used)
- Times New Roman, 12pt, 1.5 line spacing
- Basic level: ~1000 - 1500 words</t>
  </si>
  <si>
    <t>Based on a teaching case developed by Dr. Anita Zehrer, Professor, MCI The Entrepreneurial School Dr. Gabriele Leiß, Professor, MCI The Entrepreneurial School Dr. Charles Krusekopf, Professor, Royal Roads University Dr. Rebecca Wilson-Mah, Assistant Professor, Royal Roads University</t>
  </si>
  <si>
    <t xml:space="preserve">offline / online 
mediated individual task, ~15 participants
1 instructor / 15 participant
3 sessions (3 steps): Intro about self-awareness (60 min); participant task (120 min); evaluation (30 min)
</t>
  </si>
  <si>
    <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0" tint="-0.499984740745262"/>
        <rFont val="Calibri"/>
        <family val="2"/>
        <scheme val="minor"/>
      </rPr>
      <t xml:space="preserve">Case Study: </t>
    </r>
    <r>
      <rPr>
        <sz val="10"/>
        <color theme="0" tint="-0.499984740745262"/>
        <rFont val="Calibri"/>
        <family val="2"/>
        <scheme val="minor"/>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</si>
  <si>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t xml:space="preserve">Ethical and sustainable thinking, </t>
  </si>
  <si>
    <r>
      <t xml:space="preserve">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t>
    </r>
    <r>
      <rPr>
        <sz val="10"/>
        <color theme="0" tint="-0.499984740745262"/>
        <rFont val="Calibri"/>
        <family val="2"/>
        <scheme val="minor"/>
      </rPr>
      <t>##picture1.4B1##</t>
    </r>
    <r>
      <rPr>
        <sz val="10"/>
        <color theme="1"/>
        <rFont val="Calibri"/>
        <family val="2"/>
        <scheme val="minor"/>
      </rPr>
      <t xml:space="preserve">
If the instructor wants, he or she could also proceed including an implementation process, after one scenario solution was chosen as a fourth step. 
</t>
    </r>
    <r>
      <rPr>
        <sz val="10"/>
        <color theme="0" tint="-0.499984740745262"/>
        <rFont val="Calibri"/>
        <family val="2"/>
        <scheme val="minor"/>
      </rPr>
      <t xml:space="preserve">
##picture1.4B2##</t>
    </r>
    <r>
      <rPr>
        <sz val="10"/>
        <color theme="1"/>
        <rFont val="Calibri"/>
        <family val="2"/>
        <scheme val="minor"/>
      </rPr>
      <t xml:space="preserve">
However, for the module vision, there are three steps planned, ending with choosing a final scenario for the future. 
STEP ONE – scenario development 
Leading question: What are possible scenarios for the future of the business?
- Are all family members included? 
- What is the time horizon of the scenario?
- What is the management solution in the scenario?
- What is the ownership solution? 
</t>
    </r>
    <r>
      <rPr>
        <sz val="10"/>
        <color theme="0" tint="-0.499984740745262"/>
        <rFont val="Calibri"/>
        <family val="2"/>
        <scheme val="minor"/>
      </rPr>
      <t xml:space="preserve">
##picture1.4B3##</t>
    </r>
    <r>
      <rPr>
        <sz val="10"/>
        <color theme="1"/>
        <rFont val="Calibri"/>
        <family val="2"/>
        <scheme val="minor"/>
      </rPr>
      <t xml:space="preserve">
STEP TWO –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THREE – CHOOSE ONE SCEANRIO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r>
  </si>
  <si>
    <t>1.4.Intermediate</t>
  </si>
  <si>
    <t>Note: This module can be applied at different proficiency levels. Please carefully consider the learning outcomes and adapt your methods and learning goals accordingly if necessary. For intermediates we suggest the following: developing scenarios, evaluation of scenarios, and deciding on one best case.</t>
  </si>
  <si>
    <t xml:space="preserve">Future Literacy has become a popular concept in prompting the importance of understanding the role of yourself and the different actors in the future and consequently creating a more conscious future. Having a clear vision from which a mission and your personal or company goals are derived from is essential for entrepreneurs. The module vision therefore includes building and being able to build a vision, thinking strategically and guiding action in line with your vision. 
This module presents a family business succession-planning case study. By solving the case, participants will engage in a business as well as a personal perspective.
</t>
  </si>
  <si>
    <t xml:space="preserve">(1) I can use my understanding of the context to identify different strategic visions for creating value. (2) Imagine a desirable future around creating value. Imagine myself as an entrepreneur. (3) See the big picture
(being able to shift focus from the micro to the macro level) - strategic zoom lens-. (4) Use the vision to guide my (my team’s) actions. Draw people’s attention towards desired outcomes and thus, focus people’s efforts in turning vision into actions.
</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</si>
  <si>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 Title page, content, main body, references (APA (6th ed.), if ad-ditional literature is used)
- Times New Roman, 12pt, 1.5 line spacing
- Intermediate lelvel: ~2000-2500 words</t>
  </si>
  <si>
    <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0" tint="-0.499984740745262"/>
        <rFont val="Calibri"/>
        <family val="2"/>
        <scheme val="minor"/>
      </rPr>
      <t xml:space="preserve">Case Study: </t>
    </r>
    <r>
      <rPr>
        <sz val="10"/>
        <color theme="0" tint="-0.499984740745262"/>
        <rFont val="Calibri"/>
        <family val="2"/>
        <scheme val="minor"/>
      </rPr>
      <t xml:space="preserve">Zehrer, A., Leiß, G., Krusekopf, C., &amp; Wilsonmah, R. (2020). The Peak Hotel – The Challenge of Succession and Family Firm Continuity. The International Journal of Instructional Cases, 4, 1-9. http://www.ijicases.com/search/peak_hotel_case/     http://www.ijicases.com/product/case-download-peak-hotel/
</t>
    </r>
  </si>
  <si>
    <r>
      <t xml:space="preserve">The Peak Succession Case Study will be the basis for the succession planning process. Thus, at first groups between 3-5 participants have to be formed and the case study should be read. Therefore instructions should be: 
- Get to know your group and find a group name
- Get familiar with your case (read &amp; discuss)
- Develop 4 succession scenarios for your case!
After all participants have read the case study, the instructor can start explaining the succession process steps. The steps are:
</t>
    </r>
    <r>
      <rPr>
        <sz val="10"/>
        <color theme="0" tint="-0.499984740745262"/>
        <rFont val="Calibri"/>
        <family val="2"/>
        <scheme val="minor"/>
      </rPr>
      <t>##picture1.4B1##</t>
    </r>
    <r>
      <rPr>
        <sz val="10"/>
        <color theme="1"/>
        <rFont val="Calibri"/>
        <family val="2"/>
        <scheme val="minor"/>
      </rPr>
      <t xml:space="preserve">
If the instructor wants, he or she could also proceed including an implementation process, after one scenario solution was chosen as a fourth step. 
</t>
    </r>
    <r>
      <rPr>
        <sz val="10"/>
        <color theme="0" tint="-0.499984740745262"/>
        <rFont val="Calibri"/>
        <family val="2"/>
        <scheme val="minor"/>
      </rPr>
      <t>##picture1.4B2##</t>
    </r>
    <r>
      <rPr>
        <sz val="10"/>
        <color theme="1"/>
        <rFont val="Calibri"/>
        <family val="2"/>
        <scheme val="minor"/>
      </rPr>
      <t xml:space="preserve">
However, for the module vision, there are three steps planned, ending with choosing a final scenario for the future. 
STEP ONE – scenario development 
Leading question: What are possible scenarios for the future of the business?
- Are all family members included? 
- What is the time horizon of the scenario?
- What is the management solution in the scenario?
- What is the ownership solution? 
</t>
    </r>
    <r>
      <rPr>
        <sz val="10"/>
        <color theme="0" tint="-0.499984740745262"/>
        <rFont val="Calibri"/>
        <family val="2"/>
        <scheme val="minor"/>
      </rPr>
      <t>##picture1.4B3##</t>
    </r>
    <r>
      <rPr>
        <sz val="10"/>
        <color theme="1"/>
        <rFont val="Calibri"/>
        <family val="2"/>
        <scheme val="minor"/>
      </rPr>
      <t xml:space="preserve">
STEP TWO – Scenario evaluation 
Leading question: What are the consequences for the future of the business and for the characters?  
- Are the scenarios complete and clearly understandable? 
- Management and ownership perspective? 
- All characters included?
- What are the constraints? 
- What are the possibilities?
- What are possible conflicts? What are possible conflicts? 
- What are risks?
- What are the consequences for the future of the business?  What are the consequences for the family?
- Who wins – who looses?
If more interaction between the participants is required, other groups can also give critical feedback on the scenarios described by the other groups. In an online session, the scenarios should therefore be posted into a forum, where the other groups can write comments under the forum posts. We recommend doing one scenario per post to keep it structured. 
STEP THREE – CHOOSE ONE SCEANRIO 
Leading question: What is the best case scenario for the future of the business? 
- Are there problems with implementing the solutions (conflicts, information asymmetries, uncertainty about entrepreneurial competence)
- Choose consultant perspective 
- What is the best case scenario for the future of the business? 
- Are there problems with implementing the solutions (conflicts, information asymmetries, uncertainty about entrepreneurial competence)
- Family first (family values, sustainability) vs. Business first (profits, growth)?
For advanced proficiency levels step three should include a session about goals. Goals in family businesses can be e.g. keeping family control, family harmony, firm growth, firm economic performance, etc. 
Participants should be able to argue for their solutions regarding the goals that are important to the family firm, which have to be interpreted by reading the case study. The instructors should take notes about the consistency of the line of argumentation. </t>
    </r>
  </si>
  <si>
    <t>1.4.Advanced</t>
  </si>
  <si>
    <t>Note: This module can be applied at different proficiency levels. Please carefully consider the learning outcomes and adapt your methods and learning goals accordingly if necessary. For advanced level participants we suggest the following: developing scenarios, evaluating scenarios, and deciding on a scenario based on goal-setting of the family firm and developing an implementation process on how to solve the scenario.</t>
  </si>
  <si>
    <t>(1) I can plan backwards from my vision to design the necessary strategy to achieve it. (2) Build future scenarios around my value creating activity and its growth. (3) Prepare a vision statement to guide decision making. (4) Monitor how the vision is deployed, identify the changes needed to achieve my vision. (5) Promote initiatives for change and transformation that contribute to my vision.</t>
  </si>
  <si>
    <t>Essay or group presentations
Essay on your case study including: 
- Short summary of the case
- Succession planning process
o Description of 3 possible scenarios for the future of the business 
o Evaluation of the scenarios from the different characters
o Selection of a “best case” scenario according to the goals that should be maximized and an implementation process on how the scenario can be implemented
- Title page, content, main body, references (APA (6th ed.), if ad-ditional literature is used)
- Times New Roman, 12pt, 1.5 line spacing
- Advanced level: ~3000 words</t>
  </si>
  <si>
    <r>
      <rPr>
        <sz val="10"/>
        <color theme="0" tint="-0.499984740745262"/>
        <rFont val="Calibri"/>
        <family val="2"/>
        <scheme val="minor"/>
      </rPr>
      <t xml:space="preserve">For goals in family firms (advanced proficiency levels)
Kotlar, J., &amp; De Massis, A. (2013). Goal setting in family firms: Goal di-versity, social interactions, and collective commitment to family–centered goals. Entrepreneurship Theory and Practice, 37(6), 1263-1288.
Mccann III, J. E., Leon‐Guerrero, A. Y., &amp; Haley Jr, J. D. (2001). Strategic goals and practices of innovative family businesses. Journal of small busi-ness management, 39(1), 50-59.
Williams, R. I., Pieper, T. M., Kellermanns, F. W., &amp; Astrachan, J. H. (2019). Family business goal formation: a literature review and discussion of alternative algorithms. Management Review Quarterly, 69(3), 329-349.
Other resources
Miller, R. (2018). Futures Literacy Laboratories (FLL) in practice: An over-view of key design and implementation issues. Transforming the Future, 95-109. 
</t>
    </r>
    <r>
      <rPr>
        <b/>
        <sz val="10"/>
        <color theme="0" tint="-0.499984740745262"/>
        <rFont val="Calibri"/>
        <family val="2"/>
        <scheme val="minor"/>
      </rPr>
      <t xml:space="preserve">Case Study: </t>
    </r>
    <r>
      <rPr>
        <sz val="10"/>
        <color theme="0" tint="-0.499984740745262"/>
        <rFont val="Calibri"/>
        <family val="2"/>
        <scheme val="minor"/>
      </rPr>
      <t>Zehrer, A., Leiß, G., Krusekopf, C., &amp; Wilsonmah, R. (2020). The Peak Hotel – The Challenge of Succession and Family Firm Continuity. The International Journal of Instructional Cases, 4, 1-9. http://www.ijicases.com/search/peak_hotel_case/   http://www.ijicases.com/product/case-download-peak-hotel/</t>
    </r>
    <r>
      <rPr>
        <sz val="10"/>
        <color theme="1"/>
        <rFont val="Calibri"/>
        <family val="2"/>
        <scheme val="minor"/>
      </rPr>
      <t xml:space="preserve">
</t>
    </r>
  </si>
  <si>
    <t>1.5.Basic</t>
  </si>
  <si>
    <t>Valuing ideas</t>
  </si>
  <si>
    <t>Christine Pirhofer</t>
  </si>
  <si>
    <t>12 October 2022</t>
  </si>
  <si>
    <t>Please note that this module has been designed along three different proficiency levels: basic, intermediate, advanced</t>
  </si>
  <si>
    <t xml:space="preserve">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</si>
  <si>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Basic level: Visualization of the generated idea, identification of the bene-fits, and knowing how the idea can be shared and protected digitally and legally.
Each participant elaborates an idea and presents the identified benefits and how the idea can be shared and protected digitally and legally in front of the instructor and the other participants.
Evaluation: 
- Quantitative: Elaborated one idea (20%)
- Qualitative: The idea is clear and well structured, the benefits are formulated clearly, and the digital and legal protection is well-explained (60%)
- Format: The visualization of the idea is well-structured (20%)</t>
  </si>
  <si>
    <t>Involvement of external experts/entrepreneurs, ensures indipendent and objective idea selection and efficient peer-learning.</t>
  </si>
  <si>
    <t xml:space="preserve">offline / online 
~15 participants
1 instructor / 15 participants
3 sessions: Introduction to the topic “Valuing ideas” (60 minutes); interactive part involving the participants (240 minutes); presentation (20 minutes per participant); eval-uation (20 minutes per participant); the module can be offered in blocked format
</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</si>
  <si>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Basic level:
Value Ideas
https://www.entrepreneur-academy.eu/training/value-ideas/
What is an Idea Worth?
https://ideascale.com/what-is-an-idea-worth/
19 Fresh Ways to Find a Business Idea
https://entrepreneurshandbook.co/19-fresh-ways-to-find-a-business-idea-d52c115d6419</t>
  </si>
  <si>
    <t xml:space="preserve"> Vision</t>
  </si>
  <si>
    <t>Ethical and Sustainable Thinking</t>
  </si>
  <si>
    <t>Design</t>
  </si>
  <si>
    <t>Taking the Initiative</t>
  </si>
  <si>
    <t>Planning &amp; Management</t>
  </si>
  <si>
    <t xml:space="preserve">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Basic level:
STEP 1: The basic level starts with an overview on the main topics:
 • How can ideas be generated?
 • How can an idea be valuated?
 • What means the term “value” in social, economic and cultural terms?
 • How can ideas be shared and protected digitally and legally?
Background material is available in the resource section below.
STEP 2: Task for the participants
1) Generating ideas is about developing creative thinking, as creativity helps generate ideas of value. Sometimes it is difficult to generate ideas that will matter in social, economic and cultural terms. The par-ticipants should make a mind map and listing their ideas and try to cluster them (social, economic, cultural). 
Valuable ideas are ideas that
 • matters
 • have a market
 • solve a social problem
 • are economically viable and create profit
 • are financially sustainable
2) The participants should reflect on past experiences when they have developed ideas. How did they do this? The participants should think about and discuss with the other participants what value means to them. What are their values?
3) Sharing and protecting ideas digitally and legally is a very important point when it comes to protect an idea. The participants will learn about the different ways of sharing and protecting ideas and how to use them.
STEP 3: Presentation and evaluation
Each participant elaborates an idea and visualizes the identified benefits and how the idea can be shared and protected digitally and legally. Each participant presents their ideas to the instructor and the other participants and discuss the generating process as well as the outcome.
</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</si>
  <si>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</si>
  <si>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1.5.Intermediate</t>
  </si>
  <si>
    <t>13 October 2022</t>
  </si>
  <si>
    <t xml:space="preserve">This module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</si>
  <si>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Intermediate level: Identification of the different values of the idea (eco-nomic, social, etc.) and choosing the most appropriate license for protecting the value created by the idea.
Each participant presents an idea based on which they can apply what they have learned about different values of ideas and licenses.
Evaluation: 
- Quantitative: Presentation of one idea (20%)
- Qualitative: The participants are able to decide on which type of val-ue to act on and choose the most appropriate pathway to do so. The presentation includes all relevant arguments. The participants can explain why they chose a certain type of license. The chosen type of license is appropriate (60%)
- Format: The presentation is clearly structured (20%)
</t>
  </si>
  <si>
    <t>All level:
Bacigalupo, M., Kampylis, P., Punie, Y., &amp; Van den Brande, G. (2016). En-treComp: The Entrepreneurship Competence Framework. Luxembourg: Pub-lication office of the European Union; EUR 27939 EN; doi:10.2791/593884; https://publications.jrc.ec.europa.eu/repository/bitstream/JRC101581/lfna27939enn.pdf
Intermediate level:
Where Good Ideas Come From
https://www.ted.com/talks/steven_johnson_where_good_ideas_come_from
Measuring the Value of Your Product
https://www.phase2technology.com/blog/measuring-value-your</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</si>
  <si>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</si>
  <si>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 xml:space="preserve">Vision </t>
  </si>
  <si>
    <t>Mobilising Resources</t>
  </si>
  <si>
    <t>1.5.Advanced</t>
  </si>
  <si>
    <t>14 October 2022</t>
  </si>
  <si>
    <t xml:space="preserve">The module “Valuing ideas” describes the process of
evaluating and selecting high quality opportunities and ideas and acting on them to provide value to others. Valuing ideas is very important when it comes to starting a new business. The participants will be able to judge what value is in social, cultural and economic terms and to recognize the potential an idea has for creating value and identify suitable ways of making the most out of ideas and opportunities. </t>
  </si>
  <si>
    <t xml:space="preserve">Advanced level: Assessment of the value of ideas, taking into account the different factors and stakeholders involved. Finding the right balance be-tween the time spent in valuing ideas and moving fast to take competitive advantage. Outlining a dissemination and exploitation plan and ensure its application.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Evaluation: 
- Quantitative: Written work and presentation (20%)
- Qualitative: The written work and the presentation are clearly and logical structured and cover all important points. The arguments are coherent and understandable (60%)
- Format: The written work and the presentation are clear and conclusive (20%)
</t>
  </si>
  <si>
    <t xml:space="preserve">All level:
Bacigalupo, M., Kampylis, P., Punie, Y., &amp; Van den Brande, G. (2016). En-treComp: The Entrepreneurship Competence Framework. Luxembourg: Pub-lication office of the European Union; EUR 27939 EN; doi:10.2791/593884; https://publications.jrc.ec.europa.eu/repository/bitstream/JRC101581/lfna27939enn.pdf
Advanced level:
A Step-By-Step IP Strategy Checklist for SMEs
https://www.wipo.int/sme/en/checklist.html
Managing Intellectual Property Rights in Innovation: The Key to Reaching the Market
https://www.wipo.int/wipo_magazine/en/2021/01/article_0009.html
</t>
  </si>
  <si>
    <t xml:space="preserve">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Advanced level
STEP 1: The advanced level starts with an overview on the main topics of it and the related literature. Background material is available in the resource section below. 
STEP 2: Task for the participants
The assessment of the value of ideas takes into account the different fac-tors and stakeholders involved. It is about finding the right balance between the time spent in valuing ideas and moving fast to take competitive ad-vantage. The assessment of the value of ideas includes the outlining of a dissemination and exploitation plan and to ensure its application. It requires the development of a tailored strategy on intellectual property rights, con-sidering the growth of the venture and geographic requirements.
Each participant develops a written assessment of the value of the idea, outlines a dissemination and exploitation plan with the involved partners, and ensures its application. The document also outlines a tailored strategy on intellectual property rights, considering the growth of the venture and geographic requirements. In addition, each participant presents their work to the lecturer and the other participants using a PowerPoint presentation and answers questions. 
STEP 3: Presentation and evaluation 
Results of the module “Valuing ideas”:
• Basic level: Visualization and presentation of the generated idea
• Intermediate level: Presentation of the identification of the different values of the idea (economic, social, etc.) and choosing the most ap-propriate license for protecting the value created by the idea.
•Advanced level: Written work and presentation
Each level ends with presenting and discussing the results. Evaluation can be done in a written form or personally. 
</t>
  </si>
  <si>
    <t xml:space="preserve">Resources for the introduction:
• Quality instead of quantity: Assessing ideas for innovations. Re-trieved from: https://www.trendexplorer.com/en/about-us/idea-assessment/ (Accessed 28 July 2022)
• How can I estimate the value of new product ideas? Retrieved from: https://www.aha.io/roadmapping/guide/idea-management/how-can-i-estimate-the-value-of-new-product-ideas (Accessed 28 July 2022)
Resources for idea assessment: 
• Idea assessment worksheet. Retrieved from: https://www.business.qld.gov.au/running-business/growing-business/becoming-innovative/developing-products/evaluating-innovation/idea-assessment (Accessed 28 July 2022)
• Evaluate your business idea. Retrieved from: https://sba.ubc.ca/business-basics/evaluating-your-business-idea (Ac-cessed 28 July 2022)
• Idea evaluation – living the innovation definition. Retrieved from: https://learnfrominnovators.com/idea-evaluation-living-the-innovation-definition/ (Accessed 28 July 2022)
Resources for tailored strategy on intellectual property rights:
• World Intellectual Property Organization (WIPO): https://www.wipo.int/portal/en/
</t>
  </si>
  <si>
    <t>2.1.Basic</t>
  </si>
  <si>
    <t>Self-awareness and self-efficacy</t>
  </si>
  <si>
    <t>Szabolcs Prónay, PhD</t>
  </si>
  <si>
    <t>University of Szeged</t>
  </si>
  <si>
    <t>Hungary</t>
  </si>
  <si>
    <t>21 December 2022</t>
  </si>
  <si>
    <t>Self-awareness module</t>
  </si>
  <si>
    <t>I can identify my personal goals, strengths and weaknesses in regard to this goal.</t>
  </si>
  <si>
    <t>Developed by Ass. Prof. Szabolcs Pronay (University of Sezeged, Hungary). Further, the quality of the module is assured by the participants' presentation of their personality traits in the final step of the process. During this presentation, the moderator (instructor) can provide feedback on the task carried out.</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</si>
  <si>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Basic level: WHO AM I?
- At this level, the aim of the training is for the participant to become aware of his/her own identity and to reach a basic level of self-awareness
- Outcome of the task: compilation of a "Self-awareness report" by the par-ticipants. My strengths; my weaknesses; my ideal self; my goals; my fears
- Method utilised to compile the self-awareness report: 
(1) Self-awareness tests 
Big5 personality test: https://www.truity.com/test/big-five-personality-test 
Cattell 16 personality factor test: https://openpsychometrics.org/tests/16PF.php)
- Methods utilised to compile Personal branding action plan:
(1) Personal social media accounts evaluation &amp; harmonization
(2) Personal social media content generation (videos, talks, etc.) 
STEP 3: Evaluation and presentation
Each level ends with a moderated discussion of the results. It can be done in a written form or personally also.
</t>
  </si>
  <si>
    <t xml:space="preserve">Resources for the introduction – What is self-efficacy:
Bandura, A. (1997). Self-efficacy. The exercise of control. New York: W.H. Freeman and Company. Emory University, Division of Education-al Studies, Information on Self-Efficacy: A Community of Scholars. 
Chen, G., Gully, S. M., &amp; Eden, D. (2001). Validation of a new general self-efficacy scale. Organizational Research Methods, 4(1), 62-83.
Margolis, H., &amp; McCabe, P. (2006). Improving Self-Efficacy and Motivation: What to Do, What to Say. Intervention in School and Clinic, 41(4), 218-227.
Scherbaum, C. A., Cohen-Charash, Y., &amp; Kern, M. J. (2006). Measuring general self-efficacy: A comparison of three measures using item response theory. Educational and Psychological Measurement, 66(6), 1047-1063.
</t>
  </si>
  <si>
    <t>Online access to the external materials detailed in the external/additional material section.</t>
  </si>
  <si>
    <t xml:space="preserve">For all levels:
Gilad Chen and team New General Self Efficacy Scale: https://sparqtools.org/mobility-measure/new-general-self-efficacy-scale/ 
Basic level:
Big5 personality test: https://www.truity.com/test/big-five-personality-test 
Cattell 16 personality factor test: https://openpsychometrics.org/tests/16PF.php
</t>
  </si>
  <si>
    <t>Motivation and Perseverance</t>
  </si>
  <si>
    <t>2.1.Intermediate</t>
  </si>
  <si>
    <t>I can evaluate and reflect on my strengths and weaknesses and will be able to identify the necessary changes in response to new opportunities.</t>
  </si>
  <si>
    <t>supervised online or onsite with identity verification.</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</si>
  <si>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HOW CAN I GET BETTER?
- At this level, the aim of the training is to explore the participants' personal development pathways. 
- The outcome of the exercise is the creation of a "Self-improvement jour-ney" by the participants. In this, the following details are elaborated: What do I need to change to reach my goals; Who can I follow (role-models); How can I change my everyday routine
- Methods utilised to compile the self-improvement journey:
(1) Listing your previous successes (as benchmarks)
(2) Role-model collection (collecting inspiring personalities)
(3) Listening to inspirational &amp; motivational talks
STEP 3: Evaluation and presentation
Each level ends with a moderated discussion of the results. It can be done in a written form or personally also.
</t>
  </si>
  <si>
    <t xml:space="preserve">For all levels:
Gilad Chen and team New General Self Efficacy Scale: https://sparqtools.org/mobility-measure/new-general-self-efficacy-scale/ 
Intermediate level:
https://www.lifehack.org/articles/lifestyle/42-practical-ways-to-improve-yourself.html 
https://www.betterup.com/blog/personal-development 
</t>
  </si>
  <si>
    <t>2.1.Advanced</t>
  </si>
  <si>
    <t>I can use my personal strengths and achievements to inspire others in their personal development.</t>
  </si>
  <si>
    <t xml:space="preserve">The module is based on the development of self awareness, but in different ways for different proficiency levels. 
STEP 1: What is self efficacy
Each level starts with a discussion of the importance of self-awareness and self-efficacy in general and the related literature (background material is available in the resources section below). 
STEP 2: TASK for the participants
HOW CAN I INSPIRE OTHERS?
- At this level, the aim of the training is to expand the personalities of the participants to inspire others
- Outcome of the exercise: the creation of a "Personal branding action plan" by the participants containing the followings: What are my unique values that I would like to show to the public; How can I manage my personal representation (social media); What is the message that I would like to be associated with; How can I bring this message to the public
- Methods utilised to compile Personal branding action plan:
(1) Personal social media accounts evaluation &amp; harmonization
(2) Personal social media content generation (videos, talks, etc.) 
STEP 3: Evaluation and presentation
Each level ends with a moderated discussion of the results. It can be done in a written form or personally also.
</t>
  </si>
  <si>
    <t xml:space="preserve">For all levels:
Gilad Chen and team New General Self Efficacy Scale: https://sparqtools.org/mobility-measure/new-general-self-efficacy-scale/ 
Advanced level:
Personal brand building: https://personalbrand.com/13-essential-tools-building-personal-brand/
</t>
  </si>
  <si>
    <t>2.2.Basic</t>
  </si>
  <si>
    <t>Motivation and perseverance</t>
  </si>
  <si>
    <t xml:space="preserve">Goal mapping </t>
  </si>
  <si>
    <t>This module aims to develop the competences of "motivation and persever-ance ", which are essential to success. These skills can also be developed, and this module aims to contribute to this by supporting participants in identifying their own goals and the way leading up to them. This module is targeting the basic level of this competence – if you are interested about higher proficiency levels of " motivation and perseverance " competence, make sure to check out the related modules.</t>
  </si>
  <si>
    <t>Results &amp; Evaluations:
Personal goal-map (visual content)
Evaluation: 
Quantitative: Having enough goals collected (min. 3) (20%)
Qualitative: The goals are realistic and well detailed (60%)
Format: The presentation of the goals is well-structured (20%)</t>
  </si>
  <si>
    <t xml:space="preserve">offline / online 
mediated individual task, ~15 participants
1 instructor / 15 participant
3 sessions (3 steps): Intro about motivation (60 min); par-ticipant task (180 min); presentation&amp;evaluation (20 min/participant)
</t>
  </si>
  <si>
    <t xml:space="preserve">All levels:
Entrepreneur Magazine and Entrepreneur Network channel: https://www.youtube.com/c/entrepreneur 
Basic level:
How to set goals and achieve them
https://www.betterup.com/blog/how-to-set-goals-and-achieve-them
</t>
  </si>
  <si>
    <t>Self-Awareness and Self Efficacy</t>
  </si>
  <si>
    <t>Mobilising others</t>
  </si>
  <si>
    <t>2.2.Intermediate</t>
  </si>
  <si>
    <t>Personal motivation pathway</t>
  </si>
  <si>
    <t>This module aims to develop the competences of "motivation and perseverance ", which are essential for success. These skills can also be developed, and this module aims to contribute to this by supporting participants in identifying their own goals and prepare for tackling the challenges that prevent them from achieving their goals. This module is targeting the intermediate level of this competence – if you are interested about other proficiency levels of " motivation and perseverance" competence, make sure to check out the related modules.</t>
  </si>
  <si>
    <t>Results &amp; Evaluations:
Personal motivation pathway (infographic)
Evaluation: 
Quantitative: Having enough challenges &amp; solutions collected (min. 3) (20%)
Qualitative: The solutions to tackle the challenges are realistic and well detailed (60%)
Format: The presentation of the pathway is well-structured (20%)</t>
  </si>
  <si>
    <t xml:space="preserve">All levels:
Entrepreneur Magazine and Entrepreneur Network channel: https://www.youtube.com/c/entrepreneur 
Intermediate level:
15 Common Challenges You May Face When You Set Goals
https://stunningmotivation.com/goal-setting-challenges/  
</t>
  </si>
  <si>
    <t>2.2.Advanced</t>
  </si>
  <si>
    <t xml:space="preserve">Motivational speech </t>
  </si>
  <si>
    <t>This module aims to develop the competences of "motivation and persever-ance ", which are essential to success. These skills can also be developed, and this module aims to contribute to this by supporting participants in put-ting together a motivational speech of their own. This module is targeting the advanced level of this competence – if you are interested about lower proficiency levels of " motivation and perseverance" competence, make sure to check out the related modules.</t>
  </si>
  <si>
    <t xml:space="preserve">Results &amp; Evaluations:
Motivational speech (personal/video recording)
Evaluation: 
- Content: The motivational speech has a clear aim and persuasive enough (60%)
- Style&amp;Format: The motivational speech is easy to understand and in-spiring  (40%)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</si>
  <si>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MOTIVATE OTHERS!
- The aim of the training is to use the motivational skills of the participants in order to inspire others
- Outcome of the exercise: A motivational speech (personal or recorded) by the participants. This short (max 8 minutes) speech intend to highlight the importance of the participants own professional goals and persuade others to believe in these goals. 
- Methods utilised to make the motivational speech:
(1) Benchmarking (listening to motivational talks&amp;videos)
(2) Public speaking techniques 
STEP 3: Evaluation and presentation
Result:
- Motivational speech (personal/video recording)
Each level ends with presenting and discussing the results. Evaluation can be done in a written form or personally.  
</t>
  </si>
  <si>
    <t xml:space="preserve">All levels:
Entrepreneur Magazine and Entrepreneur Network channel: https://www.youtube.com/c/entrepreneur 
Advanced level:
TED: ted.com 
https://www.ted.com/talks/dan_pink_the_puzzle_of_motivation
Simon Sinek: https://simonsinek.com/ 
</t>
  </si>
  <si>
    <t>2.3.Basic</t>
  </si>
  <si>
    <t>Mobilising resources</t>
  </si>
  <si>
    <t>Louisa Mach
Acknowledgement: based on Michael McDonald &amp; LinkedIn Learning, Fairfield University &amp; LinkedIn Learning, USA</t>
  </si>
  <si>
    <t>08 June 2019</t>
  </si>
  <si>
    <t>Financial Basics everyone should know</t>
  </si>
  <si>
    <t xml:space="preserve">This module aims to develop the competence of "mobilising resources" at a basic proficiency level and refers in particular to:
1. Financial and Economic Literacy refers to developing financial and economic know-how. A central concept to explain success in entrepreneurship from an economic perspective is the availability of financial capital to start a new business. Financial capital is important for acquiring the necessary assets in terms of equipment and raw materials, avoiding liquidity problems, and thus ensuring ongoing operations (Frese and Gielnik, 2014).
2. How do banks work? Are you saving enough for retirement? Considering the answers to these questions and understanding financial basics is critical to planning a strong financial future. This course breaks down the mystery around the financial industry and provides practical knowledge for everyone, so you can manage accounts in an informed way, whether you are working with a fi-nancial advisor or not. Topics covered include savings, investments, insurance, retirement, and more.
</t>
  </si>
  <si>
    <t xml:space="preserve">(1) I can draw up a budget for a value-creating activity.
(2) I can explain the main types of income and sources of funding for families, start-ups, businesses, non-profit organizations, and the state.
(3) I can explain the purpose of taxation and how it finances the activities of a country and helps provide public goods and services.
</t>
  </si>
  <si>
    <t xml:space="preserve">To earn CPE (continuing professional education) credits, the learner is expected to:
• Complete all videos and chapter quizzes
• Complete the final exam within one year from completing the course
• Score 70% or higher on final exam
</t>
  </si>
  <si>
    <t>Provided by LinkedIn Learning in association with Fairfield University</t>
  </si>
  <si>
    <t xml:space="preserve">Online course:
no max. number of participants
duration max. 90 minutes
</t>
  </si>
  <si>
    <t>How do banks work? Are you saving enough for retirement? Considering the answers to these questions and understanding financial basics is critical to planning a strong financial future. This course breaks down the mystery around the financial industry and provides practical knowledge for everyone, so you can manage accounts in an informed way, whether you are working with a financial advisor or not. Topics cov-ered include savings, investments, insurance, retirement, and more.
Learning objectives:
• Describe how banks operate and explain rules of thumb for obtaining loans.
• Describe the best strategies for investing in stocks.
• Compare different ways to invest in stocks and bonds.
• Recognize how insurance functions and explain best practices for purchasing different insurance products.
• Estimate savings needed for retirement.
• Compare different vehicles for retirement investing.
Task:
1. Saving money 
• How do banks operate? 
• What are bank rates? 
• What are certificates of deposits? 
• How does a credit score work? 
2. Investing money 
• Stock market 
• When to adjust assets? 
• Value of a stock 
• What is a brokerage account? 
• Mutual funds 
• ETFs 
• Bonds 
• What is diversification of your portfolio? 
3. Insurance 
• Basics 
• Life insurance 
• Property insurance 
• Health insurance 
4. Retirement 
• Four principles for retirement 
• Rules of thumb 
• Tax-deffered investments 
Individual retirement account (IRA) vs. Simplified employee pension (SEP)</t>
  </si>
  <si>
    <t xml:space="preserve">LinkedIn: https://www.linkedin.com/learning-login/share?account=57692049&amp;forceAccount=false&amp;redirect=https%3A%2F%2Fwww.linkedin.com%2Flearning%2Ffinancial-basics-everyone-should-know%3Ftrk%3Dshare_ent_url%26shareId%3D5cauFBjVT26BlKhkHMOXMw%253D%253D </t>
  </si>
  <si>
    <t xml:space="preserve">LinkedIn: https://www.linkedin.com/learning-login/share?account=57692049&amp;forceAccount=false&amp;redirect=https%3A%2F%2Fwww.linkedin.com%2Flearning%2Ffinancial-basics-everyone-should-know%3Ftrk%3Dshare_ent_url%26shareId%3D5cauFBjVT26BlKhkHMOXMw%253D%253D 
</t>
  </si>
  <si>
    <t>2.3.Intermediate</t>
  </si>
  <si>
    <t>Louisa Mach
Acknowledgement: based on Jim Stice &amp; Earl Stice &amp; LinkedIn Learning, USA</t>
  </si>
  <si>
    <t>20 December 2019</t>
  </si>
  <si>
    <t>Finance for Non-Financial Managers</t>
  </si>
  <si>
    <t xml:space="preserve">This module aims to develop the competence of "mobilising resources" on a intermediate proficiency level and refers in particular to:
1. Financial and Economic Literacy refers to developing financial and economic know-how. A central concept to explain success in entrepreneurship from an economic perspective is the availability of financial capital to start a new business. Financial capital is important for acquiring the necessary assets in terms of equipment and raw materials, avoiding liquidity problems, and thus ensuring ongoing operations (Frese and Gielnik, 2014).
2. If participants are looking to grow their career and take on greater responsibility within their organization, they  need to demonstrate a basic understanding of financial management—even if they do not work in a financial role. They don't have to be a numbers person! They just have to appreciate their role in business. In this course, accounting professor Jim Stice helps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
  </si>
  <si>
    <t xml:space="preserve">To earn CPE (continuing professional education)  credits, the learner is expected to:
• Complete all videos and chapter quizzes
• Complete the final exam within one year from completing the course
• Score 70% or higher on final exam
</t>
  </si>
  <si>
    <t>Provided by LinkedIn Learning</t>
  </si>
  <si>
    <t xml:space="preserve">If you're looking to grow your career and take on greater responsibility within your or-ganization, you'll need to demonstrate a basic understanding of financial management—even if you're not in a financial role. You don't have to be a numbers person! You just have to appreciate their role in business. In this course, accounting professor Jim Stice helps you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Task:
• Describe how decision-makers use accounting in a business.
• Recognize limitations in financial statement analysis.
• Relate the purpose of financial ratio analysis.
• Determine the primary reason for managing cash through the operating cycle.
• Define the role of efficiency in creating budgets.
• Identify differences between federal income tax and other taxes, such as state sales tax.
</t>
  </si>
  <si>
    <t xml:space="preserve">LinkedIn: https://www.linkedin.com/learning-log-in/share?account=57692049&amp;forceAccount=false&amp;redirect=https%3A%2F%2Fwww.linkedin.com%2Flearning%2Ffinance-for-non-financial-manag-ers%3Ftrk%3Dshare_ent_url%26shareId%3DgHhNc6PaQG2j5RRM4trEtA%253D%253D </t>
  </si>
  <si>
    <t>LinkedIn: https://www.linkedin.com/learning-log-in/share?account=57692049&amp;forceAccount=false&amp;redirect=https%3A%2F%2Fwww.linkedin.com%2Flearning%2Ffinance-for-non-financial-manag-ers%3Ftrk%3Dshare_ent_url%26shareId%3DgHhNc6PaQG2j5RRM4trEtA%253D%253D</t>
  </si>
  <si>
    <t>2.3.Advanced</t>
  </si>
  <si>
    <t>21 December 2019</t>
  </si>
  <si>
    <t>Note: This module can be  applied at different proficiency levels. Please carefully consider the learning outcomes and adapt your methods and learning goals accordingly if necessary.</t>
  </si>
  <si>
    <t xml:space="preserve">(1) I can manage financial and business ratios (for example, return on investment, return on equity, burnt rate...).
(2) I can apply the financial planning and forecasting concepts that I need to turn ideas into action (for example, sales forecasts, investments, resource requirements).
(3) I can successfully apply for public or private business support programs, financing schemes, public subsidies or calls for tenders.
(4) I can choose the most appropriate sources of funding to start up or expand a busi-ness/venture/project.
</t>
  </si>
  <si>
    <t xml:space="preserve">To earn CPE (continuing professional education) credits, the learner is expected to:
• Complete all videos and chapter quizzes
• Complete the final exam within one year from completing the course
• Score 70% or higher on final exam
</t>
  </si>
  <si>
    <t>If you're looking to grow your career and take on greater responsibility within your or-ganization, you'll need to demonstrate a basic understanding of financial management—even if you're not in a financial role. You don't have to be a numbers person! You just have to appreciate their role in business. In this course, accounting professor Jim Stice helps you develop the financial acumen necessary to interpret financial reports and make decisions based on available data, manage inventory and receivables, create an accurate budget, and cost a product or service. Plus, learn how to analyze your customers, understand your income taxes, and communicate your contribution to the bottom line.
Task:
• Describe how decision-makers use accounting in a business.
• Recognize limitations in financial statement analysis.
• Relate the purpose of financial ratio analysis.
• Determine the primary reason for managing cash through the operating cycle.
• Define the role of efficiency in creating budgets.
• Identify differences between federal income tax and other taxes, such as state sales tax.</t>
  </si>
  <si>
    <t>LinkdeIn: https://www.linkedin.com/learning-log-in/share?account=57692049&amp;forceAccount=false&amp;redirect=https%3A%2F%2Fwww.linkedin.com%2Flearning%2Ffinance-for-non-financial-manag-ers%3Ftrk%3Dshare_ent_url%26shareId%3DgHhNc6PaQG2j5RRM4trEtA%253D%253D</t>
  </si>
  <si>
    <t>2.4.Basic</t>
  </si>
  <si>
    <t>Enterprising literacy</t>
  </si>
  <si>
    <t>Louisa Mach
Acknowledgement: based on Kim Kaupe &amp; LinkedIn Learning, USA</t>
  </si>
  <si>
    <t>Enterprising Literacy Foundations</t>
  </si>
  <si>
    <t>This module fosters the competence "enterprising literacy" and covers the basics of budgeting and funding, as well as simple economic concepts.</t>
  </si>
  <si>
    <t>Workload of 90 minutes, digital certificate</t>
  </si>
  <si>
    <t>To earn CPE (continuing professional education) credits, the learner is expected to:
• Complete all videos and chapter quizzes
• Complete the final exam within one year from completing the course
• Score 70% or higher on final exam</t>
  </si>
  <si>
    <t>Course provided by LinkedIn Learning</t>
  </si>
  <si>
    <t>Join Kim Kaupe as she shares the steps to becoming a successful entrepreneur. Kim begins by providing a set of tools to assess a potential business opportunity, outlines some of the challenges you might face, and offers a formula for starting small and creating your new company. She covers how to raise funds and the importance of having the right tools available. She also identifies the important people in the process of entrepreneurship and how each plays a powerful role in your success. Finally, Kim shares how to find a tribe of supporters and how to scale your new business.
Learning objectives
• Identify issues in starting a new business as an entrepreneur.
• Distinguish between different methods of financing a startup business as an entrepreneur.
• Describe desired traits for a cofounder or partner for a startup business.
• Explain the benefits of engaging with early adopters.
• Explore ways to raise awareness of your personal brand.
• Differentiate between the types of advisers available to an entrepreneur.
This is your basic enterprising literacy foundations 1x1. Participants should learn: 
1. Why are they starting a new business: 
• What does it take to be a business owner 
• What do they need to know (law, economics, business administration) 
• What could possible challenges be?
2. Actual start-up process: 
• Test your product, know your customers, get to know the market 
• Name your company, start to make business decisions
3. Money/ Financial competence: 
• Startup financing models 
• Bootstrapping / Venture Capital / Seed funding
4. Build your company from the ground up: 
• Mentors and advisors 
• Cofounders and team members
5. Marketing: 
• Find your market and lead customers 
• Product partnerships 
• Strategy 
• Business plan 
• Branding and public relations 
• Social media management
6. Scale your business 
• Traction and scaling 
• Growth
7. Self-Management: 
• Self-motivation and goal setting 
• Work/life balance 
• Coaching</t>
  </si>
  <si>
    <t xml:space="preserve">LinkedIn: https://www.linkedin.com/learning-log-in/share?account=57692049&amp;forceAccount=false&amp;redirect=https%3A%2F%2Fwww.linkedin.com%2Flearning%2Fentrepreneurship-foundations-2019%3Ftrk%3Dshare_ent_url%26shareId%3D5cauFBjVT26BlKhkHMOXMw%253D%253D </t>
  </si>
  <si>
    <t>LinkedIn: https://www.linkedin.com/learning-log-in/share?account=57692049&amp;forceAccount=false&amp;redirect=https%3A%2F%2Fwww.linkedin.com%2Flearning%2Fentrepreneurship-foundations-2019%3Ftrk%3Dshare_ent_url%26shareId%3D5cauFBjVT26BlKhkHMOXMw%253D%253D</t>
  </si>
  <si>
    <t>2.4.Intermediate</t>
  </si>
  <si>
    <t>Louisa Mach
Acknowledgement: based on Dave Crenshaw &amp; LinkedIn Learning, USA</t>
  </si>
  <si>
    <t>19 July 2021</t>
  </si>
  <si>
    <t>Entrepreneurship: Finding and Testing Your Business Ideas</t>
  </si>
  <si>
    <t>The prospect of starting your own business from scratch can feel at once exhilarating and overwhelming. Before you launch a new business, it's critical that you validate and test your ideas to determine if they represent legitimate market needs. In this course, Dave Crenshaw helps you determine first which businesses are best suited to you as an entrepreneur, and then how to brainstorm ideas and identify which idea is a real opportunity. Lastly, he helps you create and execute a plan to test for validity before you start a business.</t>
  </si>
  <si>
    <t>ENTERPRISING LITERACY:                                                                                                                                                         (1) I can build measurable goals and objectives for the firm based on my entrepreneurial literacy.
                                                                                                                                                                                                                 VALUING IDEAS:                                                                                                                                                                             (2) I can decide on which type of value to act on (economic value, influence value, harmony value, social value, enjoyment value) and then, choose the most appropriate pathway to do so.
                                                                                                                                                                                                                 CREATIVITY:                                                                                                                                                                                      (3) I can relate problems to prior knowledge and experience.
(4) I can redefine open-ended problems so that solutions become available.
(5) I am familiar with connecting unconnected ideas and knowledge to produce novel and useful outcomes.
(6) I can use and experiment with different techniques of idea generation that provide effective solutions to problems with the available resources.</t>
  </si>
  <si>
    <t>The prospect of starting your own business from scratch can feel at once exhilarating and overwhelming. Before you launch a new business, it's critical that you validate and test your ideas to determine if they represent le-gitimate market needs. In this course, Dave Crenshaw helps you determine first which businesses are best suited to you as an entrepreneur, and then how to brainstorm ideas and identify which idea is a real opportunity. Lastly, he helps you create and execute a plan to test for validity before you start a business.
Learning objectives
• Recognize effective an ineffective starting points for finding new business ideas.
• Differentiate between business ideas with opportunity factors and those without.
• Break down how demand relates to choosing a business idea.
• List some of the resources you should assess before beginning a business.
• Explain what proprietary advantage is and how it can benefit your business.
• Summarize the benefits of creating a micro business plan before you invest money in your idea.
Task:
1. Matching the Idea to the Entrepreneur
- Know yourself as the entrepreneur
- Be aware of needs
- Develop the new business idea list
- Narrow the list to your best ideas
2. Separating Ideas from Opportunities
- Understand the difference between idea and opportunity
- Evaluate demand
- Gauge your expertise
- Assess your resources
- Predict profit
- Consider distribution
- Determine proprietary advantage
- Finalize your single best business idea
3. Creating a Micro Plan
- Understand the business validation micro plan
- Focus the business test
4. Executing the Micro Plan
- Craft a few summary statements
- Determine the best testing option
- Test 1: Interview or survey
- Test 2: Online ad
- Test 3: Micro pay-per-click
- Evaluate your results</t>
  </si>
  <si>
    <t xml:space="preserve">LinkedIn: https://www.linkedin.com/learning-log-in/share?account=57692049&amp;forceAccount=false&amp;redirect=https%3A%2F%2Fwww.linkedin.com%2Flearning%2Fentrepreneurship-finding-and-testing-your-business-idea%3Ftrk%3Dshare_ent_url%26shareId%3D68oBNLgTTU2sY05258034A%253D%253D  </t>
  </si>
  <si>
    <t xml:space="preserve">LinkedIn: https://www.linkedin.com/learning-log-in/share?account=57692049&amp;forceAccount=false&amp;redirect=https%3A%2F%2Fwww.linkedin.com%2Flearning%2Fentrepreneurship-finding-and-testing-your-business-idea%3Ftrk%3Dshare_ent_url%26shareId%3D68oBNLgTTU2sY05258034A%253D%253D </t>
  </si>
  <si>
    <t>2.4.Advanced</t>
  </si>
  <si>
    <t>Louisa Mach
Acknowledgement: based on Dean Karrel &amp; LinkedIn Learning, USA</t>
  </si>
  <si>
    <t>03 May 2022</t>
  </si>
  <si>
    <t>Sales: Closing Strategies</t>
  </si>
  <si>
    <t>What separates the inexperienced salesperson from the successful one is the ability to close sales. However, along with prospecting and handling objections, closing sales is one of the hardest skills for salespeople to master. Join Dean Karrel, a trainer and sales executive for over 30 years, for this course, which provides tips and techniques to help you develop your own successful closing strategy. Learn how to nurture the relationship with your buyer, overcome obstacles, recognize buying signals, and ask for the business. Plus, find out how to improve your close rate throughout the sales pipeline by expanding what it means to sell.</t>
  </si>
  <si>
    <t>ENTERPRISING LITERACY:                                                                                                                                                              (1) I can use my knowledge to guide department heads of various business functions in effective planning and decision making.
(2) I can share my knowledge and make all employees more literate entrepreneurially.
                                                                                                                                                                                               MOBILISING OTHERS:                                                                                                                                                                 (3) I can create a call to action and get stakeholders on board.
(4) I can communicate my ideas clearly to others, in written and oral forms, in a variety of ways (posters, videos, role-plays) and types of presentations (pitches, pep talks, formal or informal presentations).
(5) I can build narratives and stories that provide meaning and motivate, persuade, and inspire.</t>
  </si>
  <si>
    <t>Workload of 45 minutes, certificate (e.g. digital badge)</t>
  </si>
  <si>
    <t>no assessment</t>
  </si>
  <si>
    <t xml:space="preserve">Online course:
no max. number of participants
duration max. 45 minutes
</t>
  </si>
  <si>
    <t xml:space="preserve">What separates the inexperienced salesperson from the successful one is the ability to close sales. However, along with prospecting and handling objections, closing sales is one of the hardest skills for salespeople to master. Join Dean Karrel, a trainer and sales executive for over 30 years, for this course, which provides tips and techniques to help you develop your own successful closing strategy. Learn how to nurture the relationship with your buyer, overcome obstacles, recognize buying signals, and ask for the business. Plus, find out how to improve your close rate throughout the sales pipeline by expanding what it means to sell.
Task:
1. Selling and the Sales Process
- The close and the salesperson
- The buyer and seller relationship
- The sales process
2. Presenting and Closing
- The sales presentation
- Overcoming obstacles
- Knowing the buyer’s signals
- Developing your own closing strategy
- Ask for the business
- Traditional closing techniques
- Techniques that push the boundaries
3. What Else Can We Do?
- The sales pipeline
- Our job as sales professionals
</t>
  </si>
  <si>
    <t>LinkedIn: https://www.linkedin.com/learning-log-in/share?account=57692049&amp;forceAccount=false&amp;redirect=https%3A%2F%2Fwww.linkedin.com%2Flearning%2Fsales-closing-strate-gies%3Ftrk%3Dshare_ent_url%26shareId%3DFb%252BTSmWcSQyccPnDt1be6g%253D%253D</t>
  </si>
  <si>
    <t>LinkedIn:
https://www.linkedin.com/learning-log-in/share?account=57692049&amp;forceAccount=false&amp;redirect=https%3A%2F%2Fwww.linkedin.com%2Flearning%2Fsales-closing-strate-gies%3Ftrk%3Dshare_ent_url%26shareId%3DFb%252BTSmWcSQyccPnDt1be6g%253D%253D</t>
  </si>
  <si>
    <t>2.5.Basic</t>
  </si>
  <si>
    <t>2.5.Intermediate</t>
  </si>
  <si>
    <t>2.5.Advanced</t>
  </si>
  <si>
    <t>2.6.Basic</t>
  </si>
  <si>
    <t>Digital competence</t>
  </si>
  <si>
    <t xml:space="preserve">Desiree Wieser &amp; Regina Obexer
Acknowledgement: Many thanks to Regina Obexer, Senior Lecturer at MCI | The Entrepreneurial School®, Innsbruck (Austria),who provided the idea and materials for this module and supported the development of the EICAA Competence Development Kit. 
The original idea for this module is based on the 23 Things for Digital Knowledge program developed by the University of Edinburgh and led by Stephanie (Charlie) Farley. We are grateful for her permission to re-use parts of her content which is licensed under a Creative Commons Attribution 4.0 International License (CC BY). </t>
  </si>
  <si>
    <t>December 2022</t>
  </si>
  <si>
    <t>Please adapt the requirements of the final outcome (see Unit 1) to the re-spective proficiency levels (e.g., for beginners we recommend a blog, for intermediates we recommend a website, and for advanced participants we recommend a app development).
Note: Unit 6 (artificial intelligence) and the extra unit (social networks) are only recommended for intermediate or advanced proficiency levels.
General information: This module can be  applied at different proficiency levels. Please carefully consider the learning outcomes and adapt your methods and learning goals accordingly, if necessary.</t>
  </si>
  <si>
    <t>Building Digital Skills I</t>
  </si>
  <si>
    <t xml:space="preserve">This module is for instructors who are interested in developing the digital skills of their participants. The module has been inspired and co-developed by Regina Obexer, Senior Lecturer at MCI | The Entrepreneurial School® in Innsbruck Austria. This module is based on a course 23 Things developed by Regina, which is offered as part of the Digital Badge Program “Digital Communication” at MCI | The Entrepreneurial School® (https://www.mci4me.at/de/news-filter/48-veranstaltungen/career-center/seminare-workshops/220-23-things-building-digital-skills).
Acknowledgement: Many thanks to Regina Obexer, Senior Lecturer at MCI | The Entrepreneurial School®, Innsbruck (Austria),who provided the idea and materials for this module and supported the development of the EICAA Competence Development Kit. 
The original idea for this module is based on the 23 Things for Digital Knowledge program developed by the University of Edinburgh and led by Stephanie (Charlie) Farley. We are grateful for her permission to re-use parts of her content which is licensed under a Creative Commons Attribution 4.0 International License (CC BY). 
</t>
  </si>
  <si>
    <t xml:space="preserve">This idea for this module is based on a course by Regina Obexer, Senior Lecturer at MCI | The Entrepreneurial School®, Innsbruck (Austria), who provided the idea and materials for this module and supported the development of the EICAA Competence Development Kit. 
The original idea for this course developed by Regina is based on the University of Edinburgh’s 23 Things Program available at https://www.23things.ed.ac.uk/ (with per-mission from Stephanie (Charlie) Farley). 
Based upon this, the module "Building Digital Skills" has been developed for the EICAA Competence Development Kit by Desiree Wieser, PhD, and Regina Obexer, both Lecturers at MCI  | The Entrepreneurial School®.
</t>
  </si>
  <si>
    <t xml:space="preserve">1. The format of this module is based on self-paced learning online.
2. Number of participants: max. 30 participants.
3. Number of instructors: 1 (preparation may include more people).
4. It includes an e-lecture (90 min) and self-paced online sessions (8 teaching units). The course stretches along 9 weeks:
• Kick-Off online seminar (90 min): introduction with the instructor (course overview, learning outcomes, assessments, etc.).
• Asynchronous online learning (for 9 weeks): activation of a digi-tal learning platform for the participants. Learners are advised to spend about 60 minutes each week to complete the given tasks. Participants can work through the contents on their own and in their own learning rhythm within the given period. 
</t>
  </si>
  <si>
    <t xml:space="preserve">• If possible provide your participants with open source / or other software and ICT tools, e.g. Citavi, video/podcast production soft-ware: Shotcut or OpenShot (not a precondition).
• Where software is used that requires learners to create accounts, you may like to consider designing alternative tasks not requiring account creation. 
</t>
  </si>
  <si>
    <t>• Essential resource for participants: Computer and internet access, ideally also mobile device</t>
  </si>
  <si>
    <t xml:space="preserve">• What is digital competence? https://digital-competence.eu/dc/front/what-is-digital-competence/
• Digital Competence Wheel: https://digital-competence.eu/dc/en/front/start/
References:
Cambridge Analytics – The Great Hack.2019. Documentary. Netflix, The Othrs.
Center for Digital Dannelse (2015-2022). What is digital competence? https://digital-competence.eu/dc/front/what-is-digital-competence/
Confessore, N. (2018). Cambridge Analytica and Facbeook: The Scandal and the Fallout so Far. New York Times. https://www.nytimes.com/2018/04/04/us/politics/cambridge-analytica-scandal-fallout.html
Skov, A. (2016). Digital Competence Wheel. https://digital-competence.eu/dc/en/front/start/
</t>
  </si>
  <si>
    <t>2.6.Intermediate</t>
  </si>
  <si>
    <t>December 2023</t>
  </si>
  <si>
    <t>Unit 6 (artificial intelligence) and the extra unit (social networks) are only recommended for intermediate or advanced proficiency levels.
Please adapt the requirements of the final outcome (see Unit 1) to the re-spective proficiency levels (e.g., for beginners we recommend a blog, for intermediates we recommend a website, and for advanced participants we recommend a app development).
General information: This module can be  applied at different proficiency levels. Please carefully consider the learning outcomes and adapt your methods and learning goals accordingly, if necessary.</t>
  </si>
  <si>
    <t>Building Digital Skills II</t>
  </si>
  <si>
    <t xml:space="preserve">This course is based on a course by Regina Obexer, Senior Lecturer at MCI | The Entrepreneurial School®, Innsbruck (Austria), who provided the idea and materials for this module and supported the development of the EICAA Competence Development Kit. 
The original idea for this module is based on the University of Edinburgh’s 23 Things Program available at https://www.23things.ed.ac.uk/ (with per-mission from Stephanie (Charlie) Farley). 
</t>
  </si>
  <si>
    <t>2.6.Advanced</t>
  </si>
  <si>
    <t>December 2024</t>
  </si>
  <si>
    <t>Building Digital Skills III</t>
  </si>
  <si>
    <t>3.2. Basic</t>
  </si>
  <si>
    <t>Louisa Mach
Acknowledgement: based on Board of Innovation (Open-Source Innovation Toolbox), USA</t>
  </si>
  <si>
    <t>business trainers</t>
  </si>
  <si>
    <t xml:space="preserve">PLANNING AND MANAGEMENT:                                                                                                                                          (1) I can define clear and achievable goals related to a simple business idea.
(2) I can carry out a simple plan for the activities to create a valuable business.
(3) I can explain the difference between urgent and important goals when stating the priority of given tasks.
                                                                                                                                                                                                       VISION:                                                                                                                                                                                                (4) I can identify the clear business concept guiding strategic thinking.
(5) I can identify the guidelines required to make an idea actionable.
</t>
  </si>
  <si>
    <t>Developed by Board of Innovation is a business consulting agency, USA.</t>
  </si>
  <si>
    <r>
      <t xml:space="preserve">Online: PDF or Miro space (Miro is an "infinite" online whiteboard. Teams can use it to work in real time and asynchronously. Meetings and brain-storming sessions work as if everyone were in the same room - and yet eve-ryone is sitting in their home office. The board can be used to represent agile workflows and visualize strategies.) with the step-by-step guide, in-teractive tool for collaboration among learners
Offline: step-by-step guide printed out in A2, flipcharts, markers
</t>
    </r>
    <r>
      <rPr>
        <sz val="10"/>
        <color theme="0" tint="-0.499984740745262"/>
        <rFont val="Calibri"/>
        <family val="2"/>
        <scheme val="minor"/>
      </rPr>
      <t>##Picture 3.2B1##</t>
    </r>
    <r>
      <rPr>
        <sz val="10"/>
        <color theme="1"/>
        <rFont val="Calibri"/>
        <family val="2"/>
        <scheme val="minor"/>
      </rPr>
      <t xml:space="preserve">
</t>
    </r>
  </si>
  <si>
    <r>
      <t xml:space="preserve">Step-by-step guide
</t>
    </r>
    <r>
      <rPr>
        <sz val="10"/>
        <color theme="0" tint="-0.499984740745262"/>
        <rFont val="Calibri"/>
        <family val="2"/>
        <scheme val="minor"/>
      </rPr>
      <t>##Picture 3.2B1##</t>
    </r>
    <r>
      <rPr>
        <sz val="10"/>
        <color rgb="FFFF0000"/>
        <rFont val="Calibri"/>
        <family val="2"/>
        <scheme val="minor"/>
      </rPr>
      <t xml:space="preserve">
</t>
    </r>
  </si>
  <si>
    <t>3.2. Intermediate</t>
  </si>
  <si>
    <t>Louisa Mach
Acknowledgement: based on Systems Innovation Network (Creative Commons License), UK</t>
  </si>
  <si>
    <t>18 March 2022</t>
  </si>
  <si>
    <t>Identity Creation Canvas</t>
  </si>
  <si>
    <t>No assessment, rather an appreciation of the finished canvas and the achievements in a team.</t>
  </si>
  <si>
    <t xml:space="preserve">Offline
One department team per session (not more than 10 participants per in-structor)
Length: 4 hours
</t>
  </si>
  <si>
    <t xml:space="preserve">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solve the challenges and help people realize their opportunities
4) How? What products or services can be offered to overcome the challenges and deliver value
5) Who do you do it for? What is the main user of your service
</t>
  </si>
  <si>
    <r>
      <t xml:space="preserve">Canvas (printed A1 or digital as Miro Board), Markers, flipchart of idea sketching
</t>
    </r>
    <r>
      <rPr>
        <sz val="10"/>
        <color theme="0" tint="-0.499984740745262"/>
        <rFont val="Calibri"/>
        <family val="2"/>
        <scheme val="minor"/>
      </rPr>
      <t>##Picture 3.3I2##</t>
    </r>
    <r>
      <rPr>
        <sz val="10"/>
        <color theme="1"/>
        <rFont val="Calibri"/>
        <family val="2"/>
        <scheme val="minor"/>
      </rPr>
      <t xml:space="preserve">
</t>
    </r>
  </si>
  <si>
    <t>3.2. Advanced</t>
  </si>
  <si>
    <t>19 March 2022</t>
  </si>
  <si>
    <t>Supervised online or onsite with identity verification.</t>
  </si>
  <si>
    <t>##Picture 3.2A1##</t>
  </si>
  <si>
    <r>
      <t xml:space="preserve">An organization's identity is an overall description of the organization. Here we are trying to give a response to the question “who are you?” To do this we need to give some account of; how the organization sees the world; what is of value; what problem the organization solves for; what we do specifically; how we do this; and who for.
The Learning Path includes answering these questions:
1) Why does the company exist? Context of the organization and the changes their facing
2) Why Challenges and Opportunities? Describing challenges and opportunities created by those changes
3) What is our approach? Approach to solve the challenges and help people realize their opportunities
4) How? What products or services can be offered to overcome the challenges and deliver value
5) Who do you do it for? What is the main user of your service
Canvas (printed A1 or digital as Miro Board), Markers, flipchart of idea sketching
</t>
    </r>
    <r>
      <rPr>
        <sz val="10"/>
        <color theme="0" tint="-0.499984740745262"/>
        <rFont val="Calibri"/>
        <family val="2"/>
        <scheme val="minor"/>
      </rPr>
      <t>##Picture 3.3I2##</t>
    </r>
    <r>
      <rPr>
        <sz val="10"/>
        <color theme="1"/>
        <rFont val="Calibri"/>
        <family val="2"/>
        <scheme val="minor"/>
      </rPr>
      <t xml:space="preserve">
</t>
    </r>
  </si>
  <si>
    <t>3.3. Basic</t>
  </si>
  <si>
    <t>Process Management</t>
  </si>
  <si>
    <t>3.3. Intermediate</t>
  </si>
  <si>
    <t>3.3. Advanced</t>
  </si>
  <si>
    <t>3.7.Basic</t>
  </si>
  <si>
    <t>Learning through experience</t>
  </si>
  <si>
    <t>Desiree Wieser</t>
  </si>
  <si>
    <t>11 October 2022</t>
  </si>
  <si>
    <t>Talented Youngsters Mentoring Program (TYM-Program)</t>
  </si>
  <si>
    <t xml:space="preserve">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Innsbruck, Austria.
</t>
  </si>
  <si>
    <t xml:space="preserve">Suggestion: Grade for participation in the discussion with experts/entrepreneurs . Please refer to the intermediate or advanced proficiency level for the assessment of the overall TYM Program.
</t>
  </si>
  <si>
    <t>Involvement of external experts/entrepreneurs, ensures indipendent and objective exchange.</t>
  </si>
  <si>
    <t>x Offline and online
x Min 4 max. 8 participants
x 1-2 instructors/facilitators; one mentor per idea/talented youngster
x One Pitch Day Session and Awarding Ceremony
x Mentoring along 6 months with 6 (pre-defined) personal/online meetings</t>
  </si>
  <si>
    <t>a) Template Factsheet for idea outline (pdf for download)
b) Template for standardized mentoring process and documentation guidelines (pdf for download) (Note: only for advanced proficiency level)</t>
  </si>
  <si>
    <t>a)Template Factsheet for idea outline (pdf for download)</t>
  </si>
  <si>
    <t>3.7. Intermediate</t>
  </si>
  <si>
    <t xml:space="preserve">Talented youngsters with outstanding regional impact (economic, ecological, social) ideas, are accompanied by experienced entrepreneurs/experts (in the respective field) from the region on their way to realize and implement their ideas.
A matching between experienced entrepreneurs/experts and talented youngsters leads over to a mentoring program, where both sides can learn from each other. 
Note: This module is available for three different proficiency levels. Please note the recommendations regarding proficiency levels when implementing the module.
*Acknowledgement: This module is inspired by a program developed at MCI | The Entrepreneurial School®.
</t>
  </si>
  <si>
    <t>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Please refer to the advanced proficiency level for the assessment of the mentoring process.</t>
  </si>
  <si>
    <t>Involvement of external experts/entrepreneurs, ensures indipendent and objective idea evaluation.</t>
  </si>
  <si>
    <t>For the advanced proficiency level we recommend setting up the whole TYM program (networking with entrepreneurs, pitching in front of entrepreneurs &amp; mentoring by entrepreneurs), putting a focus on the mentoring process over six months, which will foster the reciprocal learning between mentor and mentee and is of particular relevance at this level to be able to further develop competences.</t>
  </si>
  <si>
    <t xml:space="preserve">First Phase - Idea Evaluation Criteria: impact for the region (economic, ecologic, social), degree of in-novation, feasibility and growth potential, as well as quality of idea presentation (Step II – Pitch).
- Step I – Pre-Selection: Talented youngsters submit a factsheet (template provided / online submission) explaining motivation, passion, idea, relevance, regional impact, future, challenges of their ideas. Institutions/companies pre-select the best ideas. 
- Step II - Pitch: Talented youngster pitch their ideas in front of experienced entre-preneurs/ experts (in person or online).
- Step III – Awarding Ceremony: The talented youngster with the best idea gets awarded (5,000,-€ cash and personalized mentoring by entrepreneur/expert).
Second Phase - Mentoring Process Criteria: timely submission, comprehensiveness of documentation, qual-ity of final outcome (goal deviations/discrepancies, degree of idea implementation, de-velopment and lessons learned on both sides).
- Step IV – Mentoring: Documentation of the mentoring on both sides and submis-sion of a final report in month six (last month of mentoring).
</t>
  </si>
  <si>
    <t>a) Template Factsheet for idea outline (pdf for download)
b) Template for standardized mentoring process and documentation guidelines (pdf for download)</t>
  </si>
  <si>
    <t>3.7. Advanced</t>
  </si>
  <si>
    <t>3.4. Intermediate</t>
  </si>
  <si>
    <t>Calculate your risks!</t>
  </si>
  <si>
    <t xml:space="preserve">This competence deals with risk and uncertainty management. Risk and uncertainty are inherent in entrepreneurship, due to market uncertainty and changing conditions of the environment. On the other hand, uncertainty triggers opportunity recognition, since a market that is certain does not allow for new innovations. If all individuals in the economy had perfect information, then all profit opportunities would be already exploited and thus, there would not be entrepreneurial opportunities.
Individuals who are risk averse might not choose a career in entrepreneurship. That’s why it is important that would-be entrepreneurs learn about the concepts of risk and uncertainty and develop knowledge, competences and attitudes to cope with risk and uncertainty.
In this module, participants are asked to calculate the risk of a given scenario and to design strategies to minimize and cope with risk. The participants will also learn about their risk aversion or tolerance with a warm-up exercise. The facilitator will also pro-vide input on the difference between risk and uncertainty and some reflections on what research has found regarding risk aversion and entrepreneurship.
</t>
  </si>
  <si>
    <t xml:space="preserve">Cope with uncertainty and ambiguity:
• I can discuss the role that information plays in reducing uncer-tainty, ambiguity and risk. 
• I can actively look for, compare and contrast different sources of in-formation that help me reduce ambiguity, uncertainty, and risks in making decisions.
Calculate risk:
• I can identify examples of risks in my surroundings. 
• I can describe risks related to a simple value-creating activity in which I take part.
Calculate risk:
• I can tell the difference between acceptable and unacceptable risks. 
• I can weigh up the risks and benefits of self-employment with alter-native career options, and make choices that reflect my preferences.
Manage risk:
• I can critically evaluate the risks associated with an idea that creates val-ue, taking into account a variety of factors. 
• I can critically evaluate the risks related to the formal set-up of a value-creating venture in the area in which I work.
</t>
  </si>
  <si>
    <t xml:space="preserve">4 hours 
Certificate obtained
</t>
  </si>
  <si>
    <t>The module is designed by Ester Bernadó, who is experienced in teaching entrepreneurship.</t>
  </si>
  <si>
    <t xml:space="preserve">Offline or online
Number of participants: 20-40
One instructor
Module length: 1 session of four hours. 
</t>
  </si>
  <si>
    <t xml:space="preserve">The structure of the session is the following:
1. Warm-up (30’)
2. Risk and uncertainty (30’)
3. Hands-on activity (1h)
4. Wrap-up (30’)
5. Strategies for risk management (30’)
6. Are entrepreneurs more risk tolerant? (45’)
7. Closing (15’)
1. Warm-up: How much risk averse are you?
Participants are asked to play a game to know how much risk averse or risk tolerant they are. They are confronted with a list of ten decisions between two options: a risky one with known probabilities (Option A) and a safe one (Option B). In each of the ten cases option A corresponds to gaining €300 with a 50% chance or gaining €0 with a 50% chance. The safe option B on the other hand gradually increases from €25 to €250 (see table below). Every participant fills in the table. Then, the participants need to share with the hole group which was the flipping point for them. This can be done by writing every participant’s flipping point in a post-it
It is expected that in the first options, the participants choose the risky option and at a certain point onwards, the participants choose the safe option. Risk-neutrality is implied in this setup by a switching point from Option A to Option B at the 6th decision (€150 for sure). Thus, participants with switching points before 6 are risk averse and partici-pants with switching points after 6 are risk tolerant.
The facilitator categorises the post-its according in five categories: strong risk averse (options 1,2), risk averse (3-5), neutral (6), risk tolerant (7-8), strong risk tolerant (9-10).
##picture3.4I1##
The facilitator can simulate the game by flipping a coin 10 times and asking every par-ticipant to calculate their payoffs and evaluate, in average, what the best strategy could be. Then, the facilitator can invite the participants to discuss why the 6th choice is the neutral point for risk aversion. The instructor can also ask some of the participants to explain their strategies for this exercise and whether their choices in this exercise are connected to how much risk averse or risk tolerant they behave in life.
To close this warm-up, the facilitator can introduce the concept of risk aversion. Ac-cording to Koudstaal et al (2020), risk aversion is the willingness of people to sacrifice expected payoffs to circumvent taking risks. In other words, it measures the extent to which the utility of a guaranteed payoff (for instance 150) is higher than the utility de-rived from a proposition with the same expected reward obtained with risk (for instance 300 with 50% probability and 0 with 50% probability). Risk aversion is involved in decision making situations where a probability can be assigned to each possible out-come of the situation (Koudstall et al, 2000, pp. 5-6).
This experiment is used in Koudstaal et al (2000) and Holt &amp; Laury (2002) to evaluate risk attitudes of entrepreneurs versus non-entrepreneurs.
2. Risk and uncertainty
The facilitator explains the difference between risk and uncertainty. She can refer to the early definitions by Knight (1921) on two types of uncertainty:
a. Measurable uncertainty: this refers to a situation where we can calculate a priori probabilities of outcomes.
b. Unmeasurable uncertainty: this refers to a situation where we cannot calculate the probabilities of possible outcomes. 
The first type of uncertainty is commonly referred as “risk”, or “Knightian risk”, while the second type of uncertainty is referred simply as “uncertain-ty”. Then, the facilitator asks the participants to redesign the previous ex-periment so that the players are faced with uncertainty rather than risk.
One of the answers for this could be that the players do not know the prob-ability of Option A. Thus, they need to choose between A and B without this information. Another potential answer to this question would be a table where the participant needs to choose between option A without knowing the payoff amounts or without knowing which option (A or B) is the risky option and the safe option.
Kahneman and Tversky’s (1982) suggested that there are two types of un-certainty, internal and external. The former relates to factors of the external environment that the decision-maker is not able to control. The latter refers to a lack of knowledge imputable to factors that are proper to the decision-maker. 
3. Hands-on activity
The participants are asked to sit in teams of four members. Every team is given a scenario to work with, such as a business situation, taking a trip, an early startup, organising an event such as a concert, etc. The steps of the activity are as follows:
 1. Every team needs to identify and list all the possible risks associ-ated with that scenario.
 2. Then, the participants are asked to calculate the probability or likelihood of occurrence and the  potential impact (negative result) of every risk. Participants can use a template (risk assessment worksheet), as the one provided below.
 3. For financial risks, participants can use a formula to calculate the financial risk: Risk= probability of loss * potential loss.
4. Then, every team needs to prioritize the risks, according to the probability of occurrence and degree of impact. If prioritization is difficult, participants can use a two-dimensional plot to draw the risks and decide on the most important ones. The x axis of this plot is the likelihood of occurrence, and the y axis is the de-gree of negative impact (the higher the y value, the higher nega-tive impact). Those risks at the top right of the plot would be ones that should be prioritized.
5. Select the most important risks and write strategies to minimize the risks and cope with them if they occur.
4. Wrap-up
Every team pitches their findings and insights in front of the rest of partici-pants.
5. Strategies for risk management
The facilitator recapitulates what has been shared in the session and emphasizes the relevance of conducting risk management in any project. Risk management involves the identification of risks, the evaluation of risks, their minimisation and/or prevention and finally, risk monitoring. The first three phases of this process have been illustrated in the previous activity. 
The facilitator can introduce these phases and the strategies associated with each of these phases:
1. Risk identification. Strategies: brainstorming, interviews, “what if” questions, scenario analysis.
2. Risk assessment: estimation of likelihood of occurrence and impact.
3. Risk response: avoiding and preventing risks. Minimisation of risks.
4. Risk monitoring: designing and implementing a plan for risk monitoring, risks reactivation and reconsideration of previously minimised risks.
The facilitator can use the paper by Rosu et al. (2017) to elaborate on this and/or allow the participants read the paper and hold a discussion.
6. Are entrepreneurs more risk tolerant?
The aim of the final part of the session is to discuss with participants whether entrepreneurs are more risk tolerant than the general population. The common perception is that entrepreneurs are more risk tolerant, that is, they are willing to take more risks than non-entrepreneurs. However, re-search on this topic has found no evidence (or inconclusive findings). Shar-ing these findings with participants is relevant to provide alternative per-spectives on the issue and also to convey the message that an individual does not need to be risk tolerant to start up new ventures. Thus, rather than focusing on personality traits that make an entrepreneur willing to tackle risks, we should focus on what strategies can be used to identify, minimise and deal with risks. Entrepreneurs use predictive or control strate-gies to tackle uncertainty and risk (see Module 3.4. Coping with Uncertain-ty, Management and Risk” – Advanced).
Several references that can be used by the facilitator are: Magnani &amp; Zuc-chella (2018), Li &amp; Ahlstrom (2020), Charness et al. (2020).
7. Closing
To close the session, the facilitator invites every team to pitch their main learnings of this session.
</t>
  </si>
  <si>
    <t>• Markers, post-its, pens, large papers
• Risk  management worksheet: ##picture3.4I2##</t>
  </si>
  <si>
    <t>Anita Zehrer</t>
  </si>
  <si>
    <t xml:space="preserve">Management Center Innsbruck </t>
  </si>
  <si>
    <t>March 2023</t>
  </si>
  <si>
    <t xml:space="preserve">both </t>
  </si>
  <si>
    <t>This module introduces a range of tools, topics and exercises relevant to mobilizing others. This module could be delivered through a combination of interactive online learning activities, including videos, case studies, quizzes, and discussions. In addition, it could include live sessions with leadership and change management experts, as well as opportunities for participants to engage with one another to share experiences and best practices.</t>
  </si>
  <si>
    <t>Final assessment: to obtain a certificate of completion, participants have to complete all exercises and write a weekly blog post (website entry, written assignment) where they submit the exercises and describe their learnings in the course.</t>
  </si>
  <si>
    <t>Supervised with identity verification</t>
  </si>
  <si>
    <t xml:space="preserve">Anita Zehrer is a professor at Management Center Innsbruck </t>
  </si>
  <si>
    <t>online or offline</t>
  </si>
  <si>
    <t>(1) I can detect the need for motivating stakeholders
(2) I can clarify the problem or issue and select a strategy to solve it</t>
  </si>
  <si>
    <t>(1) I can detect the need for motivating stakeholders
(2) I can clarify the problem or issue and select a strategy to solve it
(3) I can mobilize others to participate in a given event, project, etc.</t>
  </si>
  <si>
    <t>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Unit 1: Introduction
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Unit 2: Identifying stakeholder groups
Let your participants broaden their stakeholder base and developing a stakeholder map to identify the stakeholders with the highest interest and most influence, so that they can approach them first for support of their cause. This requires active listening. 
Exercise on active listening: This exercise can be delivered in-person or online through video conferencing platforms. It can also be practiced in groups of three or more, with participants taking turns as the speaker and listener.
1.	Find a partner and decide who will go first as the speaker.
2.	The speaker will share a personal experience or story with the listener. This could be something positive or negative, but it should be something that the speaker feels comfortable sharing.
3.	As the listener, your goal is to fully engage with the speaker and demonstrate your understanding and empathy.
4.	Practice the following active listening techniques: 
a.	Pay attention to the speaker and maintain eye contact.
b.	Listen for the speaker's main message and take note of any key details.
c.	Ask open-ended questions to clarify your understanding.
d.	Paraphrase what the speaker said to ensure that you understand correctly.
e.	Reflect on the speaker's emotions and provide validation or support.
5.	    After the speaker has finished sharing, switch roles and repeat the exercise.
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
Unit 3: Mobilization plan and strategies
Participants will engage the key stakeholders of the group to find out what their needs are. They will identify the problems that need solutions together and then look deeper to identify the root cause of each problem. Get the members to actively participate in coming up with possible solutions and write down all the ideas. Set goals based on what they hope to achieve when implementing a solution.  Allocate time and set deadlines for each task to be completed.
Exercise on developing a mobilization plan:
1.	Identify a specific goal or objective that you want to achieve. This could be a personal or professional goal, but it should be something that requires mobilizing others to support you.
2.	Define the goal or objective in specific, measurable terms. What exactly do you want to achieve, and how will you measure success?
3.	Identify the key stakeholders and influencers who can help you achieve your goal. Who are the people or groups that you need to engage and mobilize to achieve your goal?
4.	Develop a mobilization strategy that outlines how you will engage and motivate these stakeholders and influencers to support your goal. Your strategy should include:
a.	A clear message that articulates your vision and the benefits of achieving your goal
b.	A plan for reaching out to key stakeholders and influencers through various communication channels (e.g., email, social media, phone, in-person meetings)
c.	A timeline for implementing your mobilization plan and achieving your goal
d.	A budget or resource plan that outlines the costs and resources required to implement your mobilization plan
5.	Identify potential barriers or challenges to implementing your mobilization plan and develop strategies to address them. What are the potential obstacles that could prevent you from achieving your goal, and how will you overcome them?
Advanced: To make this exercise more challenging, you can introduce additional constraints or limitations. For example, you could limit the budget or resources available to implement the mobilization plan, or you could require participants to develop a plan that targets a specific audience or demographic.</t>
  </si>
  <si>
    <t>(1)I can detect the need for motivating stakeholders
(2)I can clarify the problem or issue and select a strategy to solve it
(3)I can mobilize others to participate in a given event, project, etc.
(4)I can assess the results and bring about improvement</t>
  </si>
  <si>
    <t xml:space="preserve">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Unit 1: Introduction
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Unit 2: Identifying stakeholder groups
Let your participants broaden their stakeholder base and developing a stakeholder map to identify the stakeholders with the highest interest and most influence, so that they can approach them first for support of their cause. This requires active listening. 
Exercise on active listening: This exercise can be delivered in-person or online through video conferencing platforms. It can also be practiced in groups of three or more, with participants taking turns as the speaker and listener.
1.	Find a partner and decide who will go first as the speaker.
2.	The speaker will share a personal experience or story with the listener. This could be something positive or negative, but it should be something that the speaker feels comfortable sharing.
3.	As the listener, your goal is to fully engage with the speaker and demonstrate your understanding and empathy.
4.	Practice the following active listening techniques: 
a.	Pay attention to the speaker and maintain eye contact.
b.	Listen for the speaker's main message and take note of any key details.
c.	Ask open-ended questions to clarify your understanding.
d.	Paraphrase what the speaker said to ensure that you understand correctly.
e.	Reflect on the speaker's emotions and provide validation or support.
5.	    After the speaker has finished sharing, switch roles and repeat the exercise.
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
Unit 3: Mobilization plan and strategies
Participants will engage the key stakeholders of the group to find out what their needs are. They will identify the problems that need solutions together and then look deeper to identify the root cause of each problem. Get the members to actively participate in coming up with possible solutions and write down all the ideas. Set goals based on what they hope to achieve when implementing a solution.  Allocate time and set deadlines for each task to be completed.
Exercise on developing a mobilization plan:
1.	Identify a specific goal or objective that you want to achieve. This could be a personal or professional goal, but it should be something that requires mobilizing others to support you.
2.	Define the goal or objective in specific, measurable terms. What exactly do you want to achieve, and how will you measure success?
3.	Identify the key stakeholders and influencers who can help you achieve your goal. Who are the people or groups that you need to engage and mobilize to achieve your goal?
4.	Develop a mobilization strategy that outlines how you will engage and motivate these stakeholders and influencers to support your goal. Your strategy should include:
a.	A clear message that articulates your vision and the benefits of achieving your goal
b.	A plan for reaching out to key stakeholders and influencers through various communication channels (e.g., email, social media, phone, in-person meetings)
c.	A timeline for implementing your mobilization plan and achieving your goal
d.	A budget or resource plan that outlines the costs and resources required to implement your mobilization plan
5.	Identify potential barriers or challenges to implementing your mobilization plan and develop strategies to address them. What are the potential obstacles that could prevent you from achieving your goal, and how will you overcome them?
Advanced: To make this exercise more challenging, you can introduce additional constraints or limitations. For example, you could limit the budget or resources available to implement the mobilization plan, or you could require participants to develop a plan that targets a specific audience or demographic.
Unit 4: Implementing mobilization strategies
Participants will practice implementing mobilization strategies, which involve engaging and motivating others to support their vision and drive change. Participants will work with a partner or small group to implement a mobilization strategy and evaluate its effectiveness.
Exercise on how to implement a mobilization strategy: Based on the mobilization plan and strategy developed in Unit 3, participants will Implement their mobilization strategy, working with a partner or small group to reach out to key stakeholders and influencers and engage them in their vision. 
a.	Track your progress and adjust your strategy as needed.
b.	Evaluate the effectiveness of your mobilization strategy by measuring its impact on achieving your goal. What worked well, and what could be improved for future mobilization efforts?
Unit 5: Monitoring success
Participants will monitor to see whether their efforts were successful or not and where they will need to make adjustments in their mobilization plan. They will work with a partner or small group.
Exercise on how to monitor the success of mobilization:
1.	Review the mobilization plan that you have developed for a specific goal or objective.
2.	Identify the key performance indicators (KPIs) that you will use to measure the success of your mobilization plan. These KPIs should be specific, measurable, and relevant to your goal or objective.
3.	Set targets for each KPI, based on the desired outcomes of your mobilization plan.
4.	Implement a system for tracking and monitoring progress towards your KPI targets. This could be a simple spreadsheet or more complex project management software.
5.	Regularly review and analyze the data on your KPIs to determine whether your mobilization plan is on track to achieve its goals. Identify any areas where progress is lagging or where you are exceeding your targets.
6.	Based on your analysis, make adjustments to your mobilization plan as needed. This could include revising your messaging, changing your outreach strategy, or reallocating resources to areas where they will have a greater impact.
7.	Continue to monitor and adjust your mobilization plan over time to ensure that you are making progress towards your goal.
</t>
  </si>
  <si>
    <t>This module introduces a range of tools, topics and exercises relevant to process management (PM). PM is the systematic method of examining your organization's existing processes, design and implementation as well as optimization of processes to make your workflow more effective and more efficient. This module could be delivered through a combination of interactive online learning activities, including videos, case studies, quizzes, and discussions. In addition, it could include live sessions with business experts, as well as opportunities for participants to engage with one another to share experiences and best practices.</t>
  </si>
  <si>
    <t>(1) I know the foundations and prerequisites of process management
(2) I can explain the steps involved in process management, including design, implementation, monitoring, and optimization</t>
  </si>
  <si>
    <t>Smith, H. J., &amp; McKeen, J. D. (2003). Developments in practice X: Process management--a guide for the design of business processes. Communications of the Association for Information Systems, 12, 609-628.</t>
  </si>
  <si>
    <t xml:space="preserve">Process Management (PM) is the systematic method of examining your organization's existing processes, design and implementation as well as optimization of processes to make your workflow more effective and more efficient. In this module, we will suggest to work with Event-driven Process Chain (EPC) to develop an understanding of process management. Using EPC, the task for the intermediate level is to describe given EPC, while enrolling into modelling EPC at an advanced level. </t>
  </si>
  <si>
    <t>(1) I know the foundations and prerequisites of process management
(2) I can explain the steps involved in process management, including design, implementation, monitoring, and optimization
(3) I understand modern business process management tools and techniques such as such as flowcharts and process mapping software
(4) I can describe process analysis tools and techniques to real-life scenarios</t>
  </si>
  <si>
    <t>EPC exercises are a common tool in process management</t>
  </si>
  <si>
    <t xml:space="preserve">EPC processes map sections of the reality in the company are mapped in a technical conceptual manner. Based on this, a process improvement or the introduction of a new process can take place. While having gained a basic understanding of what process management is and why it is important in the basic section, the intermediate section will consist of describing given EPC processes. Participants therefore learn to understand process logic, before building their own EPC processes in the advanced section. Examples of an EPC are found under the section resources for educator and business trainers. The examples are presented in German language. The proposed examples are 1) Customer inquiry, which can either end in a product inquiry or a service request. Thus, EPC 2 maps 2) Product inquiry and EPC 3 maps 3) Service request. According to the context and the background of the participants, the selection of EPC examples should be adapted accordingly. A wide range of different examples can easily be sources using the world wide web and open access materials. 
In EPC, by stringing together events and functions, a coherent chain of preconditions and follow-up actions is created, the event-driven process chain. Events trigger functions and functions generate events. Events can also trigger multiple functions simultaneously and vice versa. The EPC notation is composed of three basic elements: Function (function), Event (event) and Logical Operators (logical connector). 
The task for the participants is describing an EPC which is selected by the instructor. </t>
  </si>
  <si>
    <t>The proposed example are 1) Customer inquiry, which can either end in a product inquiry or a service request. Thus, EPC 2 maps 2) Product inquiry and EPC 3 maps 3) Service request.
##Picture 3.3I1##
##Picture 3.3I2##
##Picture 3.3I3##</t>
  </si>
  <si>
    <t>Gadatsch, A. (2020). Grundkurs Geschäftsprozess-Management: Analyse, Modellierung, Optimierung und Controlling von Prozessen (9. Aufl.). Wiesbaden: Vieweg.
Schmelzer, H. J., &amp; Sesselmann, W. (2020). Geschäftsprozessmanagement in der Praxis: Kunden zufrieden stellen - Produktivität steigern - Wert erhöhen (9., vollständig überarbeitete Aufl.). München: Hanser.</t>
  </si>
  <si>
    <t xml:space="preserve">Process Management (PM) is the systematic method of examining your organization's existing processes, design and implementation as well as optimization of processes to make your workflow more effective and more efficient. In this module, we will suggest to work with Event-driven Process Chain (EPC) to develop an understanding of process management. Using EPC, the task at an advanced level is enrolling into modelling EPC. The processes modelled can be dependent on the participants’ background. </t>
  </si>
  <si>
    <t>(1) I know the foundations and prerequisites of process management
(2) I can explain the steps involved in process management, including design, implementation, monitoring, and optimization
(3) I understand modern business process management tools and techniques such as such as flowcharts and process mapping software
(4) I can use process analysis tools and techniques to map real-life scenarios</t>
  </si>
  <si>
    <t xml:space="preserve">The participants hand in their EPC </t>
  </si>
  <si>
    <t xml:space="preserve">The participants can hand the EPC process descriptions or do a quiz on EPC logics. </t>
  </si>
  <si>
    <r>
      <t xml:space="preserve">The participants can hand in </t>
    </r>
    <r>
      <rPr>
        <sz val="10"/>
        <color theme="1"/>
        <rFont val="Arial"/>
        <family val="2"/>
      </rPr>
      <t xml:space="preserve">DMEMO process exercise or get points on their forum entries. </t>
    </r>
  </si>
  <si>
    <t xml:space="preserve">EPC processes map sections of the reality in the company are mapped in a technical conceptual manner. Based on this, a process improvement or the introduction of a new process can take place. While having gained a basic understanding of what process management is and why it is important in the basic section, the intermediate section consisted of describing given EPC processes. In this section, participants will build their own EPC example. Doing so, an advanced understanding of process management is demonstrated applying EPC. Examples of an EPC are found under the section resources for educator and business trainers. The examples are presented in German language. The proposed example are 1) Customer inquiry, which can either end in a product inquiry or a service request. Thus, EPC 2 maps 2) Product inquiry and EPC 3 maps 3) Service request. According to the context and the background of the participants, the selection of EPC examples should be adapted accordingly. 
In EPC, by stringing together events and functions, a coherent chain of preconditions and follow-up actions is created, the event-driven process chain. Events trigger functions and functions generate events. Events can also trigger multiple functions simultaneously and vice versa. The EPC notation is composed of three basic elements: Function (function), Event (event) and Logical Operators (logical connector).
The participants will develop their own EPC depending on the process the instructor has selected. The given examples can be used as an inspiration, however, the EPC task should be adapted to the specific context the participants and the instructor are working in.  </t>
  </si>
  <si>
    <r>
      <t xml:space="preserve">This module is designed to expose participants to a range of tools to learn how to mobilize others to support your vision and drive change. Each unit consists of a short introduction to the topic with pertinent information, a small selection of links to further information, and a set of tasks that require the learner to engage actively with the topic. Content-wise the focus is on leadership, motivation and change management.
</t>
    </r>
    <r>
      <rPr>
        <b/>
        <sz val="10"/>
        <color theme="6" tint="-0.249977111117893"/>
        <rFont val="Calibri"/>
        <family val="2"/>
        <scheme val="minor"/>
      </rPr>
      <t>Unit 1: Introduction</t>
    </r>
    <r>
      <rPr>
        <sz val="10"/>
        <color theme="6" tint="-0.249977111117893"/>
        <rFont val="Calibri"/>
        <family val="2"/>
        <scheme val="minor"/>
      </rPr>
      <t xml:space="preserve">
This unit gives an introduction and mainly focuses on why mobilizing others is important for driving change. The goal is to introduce the course, its learning objectives and structure including assessment types. Content-wise the focus will be on understanding the dynamics of leadership as well as different approaches to leadership and change management (transformational leadership, servant leadership, agile leadership, change management frameworks).
Unit 2: Identifying stakeholder groups
Let your participants broaden their stakeholder base and developing a stakeholder map to identify the stakeholders with the highest interest and most influence, so that they can approach them first for support of their cause. This requires active listening. 
Exercise on active listening: This exercise can be delivered in-person or online through video conferencing platforms. It can also be practiced in groups of three or more, with participants taking turns as the speaker and listener.
1.	Find a partner and decide who will go first as the speaker.
2.	The speaker will share a personal experience or story with the listener. This could be something positive or negative, but it should be something that the speaker feels comfortable sharing.
3.	As the listener, your goal is to fully engage with the speaker and demonstrate your understanding and empathy.
4.	Practice the following active listening techniques: 
a.	Pay attention to the speaker and maintain eye contact.
b.	Listen for the speaker's main message and take note of any key details.
c.	Ask open-ended questions to clarify your understanding.
d.	Paraphrase what the speaker said to ensure that you understand correctly.
e.	Reflect on the speaker's emotions and provide validation or support.
5.	    After the speaker has finished sharing, switch roles and repeat the exercise.
Advanced: To make this exercise more challenging, you can introduce distractions or barriers to communication. For example, you could have the speaker wear a mask or listen to music while speaking, or you could introduce background noise or other distractions to simulate a noisy environment. This will require the listener to demonstrate even greater focus and attention to fully engage with the speaker.</t>
    </r>
  </si>
  <si>
    <t xml:space="preserve">1 ECVET (9 days á max. of 3 hours = 27 hours) 
Or “crash course” style with only little input and focus on generating ideas – workload: 6 –8 hour
</t>
  </si>
  <si>
    <t xml:space="preserve">No ECVET
Workload ~3 hours
</t>
  </si>
  <si>
    <t xml:space="preserve">2 ECVET (9 days á max. of 3 hours = 27 hours) 
Or “crash course” style with only little input and focus on generating ideas – workload: 6 –8 hour
</t>
  </si>
  <si>
    <t>between 1-3 hours (no ECVET indication)</t>
  </si>
  <si>
    <t>0,3 ECVET (8 hours)</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</si>
  <si>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solved (or an unsatisfied need) or a problem /need that can be 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in this level is divided in 4 steps:  a) Framing the problem,  b) Ideation, c) Selection of ideas, d) value proposition.
PROCESS
The creative process requires freedom as well as a certain discipline. The desired output is to create a concept that is attractive to the user, as well as viable for the organization and feasible to carry out. The creative process is not linear, and may require several iterations. In this sense, a visual support (e.g., visual map) is helpful to guide the process.
Step 1: Framing the problem
The aim is to contextualize the problem through a basic research. The team analyzes the information and data about the problem and tries to imagine the needs of the potential customer. This first knowledge about the problem, in form of customer insights, will drive the ideation process.
To conduct this step, the facilitator asks the participants to identify a given problem (e.g., fostering public transportation in a big city, reducing waste, fostering healthy habits in children…). Then, the team gather information about the problem and draw the main needs or problems associated to the chosen problem.
Step 2: Ideation process
Based on the chosen insights, an idea generation session is prepared. First, the facilitator introduces the rules that will be applied for the creativity session: do not criticize, do not play, do not edit the ideas, build on the ideas of others, focus on quantity not quality. Every idea is written in sticky notes and included in the visual map or poster. 
The participants are asked to generate as many ideas as possible, since the focus of this stage is quantity, not quality. Every idea needs to be associated to one of the insights identified in the previous step. Thus, every insight needs to be associated to many ideas. The mural is used to place the generated ideas. The mural can be digital (if the session if held online) or a large paper (for face to face sessions).
Before starting, the facilitator can hold a warm-up session (for example, from reviewing the brief, stretching the body, or another ice-breaking exercise). 
Step 3: Selection of the ideas
After the generation of ideas, the team selECVET or combines these large ideas into a reduced set, by focusing on the creation of value. To do this, the team first analyzes the mural. By looking for patterns and repetitions, ideas are grouped. Once this is done, the team defines the criteria for selecting the ideas. With these criteria, the main ideas are prioritized. In the mural this action corresponds to moving the key ideas to the right area of the mural and highlighting them.
##picture1.3B1##
4. Writing the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t>
  </si>
  <si>
    <t>3 ECVET (75 hours)</t>
  </si>
  <si>
    <t>BASICS
Creativity is the ability to conceive original ideas. In entrepreneurship, originality comes from creating value for the customer/user, for the organization and/or for the society at large. In entrepreneurship, opportunity arises when there are unsolved problems (or unsatisfied needs) or when the existing solutions can be improved. This might imply not only the design of a new product or service, but a wider range of types of solutions, such as a new relationship with the customer, a new business model, improved processes in a company, etc.
Thus, we assume that the original idea is inspired by a problem or need of users, organizations and/or society. Consequently, the first step in the creative process is to understand in deep the problem or need. The opportunity is a problem not solved (or an unsatisfied need) or a problem /need that can be solved better by means of a new technology or a new business approach. 
The creative process goes from the problem to the opportunity based on a synthesis process where the client's insights are related to the technological and business possibilities. It is about converting a latent need into an explicit need (a well-posed problem). 
The creative method is divided into 4 steps, from creating choices to making choices: 1) Framing the problem, 2) Understanding the problem, 3) Identification of the opportunity, 4) Ideation and 5) Writing the value proposition. 
PROCESS
The creative process requires freedom as well as a certain discipline if what is sought is to create a concept that is attractive to the user, as well as viable for the organization and feasible to carry out. In this sense, support in the form of a repository or visual map is essential. The Lead Ideas Mural and the other maps help to document the process and then go through it forwards and backwards or iterate as many times as necessary.
Step 1: Framing the problem
The teams are invited to choose a topic they want to work on. Or alternatively, the facilitator provides some topics.
The aim is to contextualize the problem by means of a Desk Research approach. The team analyzes the state of the art, trends, relevant data and external factors that affect the problem of are restrictions to the problem or need.  After the desk research, the team will have a first inspiration and modeling about what the problem is. 
##picture1.3I1##
Step 2:  Understanding the problem (Insight identification)
The team leaves the office and meets stakeholders (people who know the problem not only because they have it but also because they deal with it). They are the real experts about the problem and the goal is to deep understand it by empathizing with then and observing really what is happening.  Ethnographic research techniques are used (in depth interview, shadowing, in site observation, …).  Based on this research, the team obtains hundreds of observations and generate customer insights. Customer Insights are relevant knowledge about the problem in form of jobs to be done and emotions to manage. At this moment the team knows about jobs, hopes, wishes, fears and frustrations from different clients (client archetypes). 
##picture1.3I2##
Step 3: Opportunity identification (creative brief)
The insights generated are many. Now it's time to makedecisions. To do this, the team must bet on a type of client and a specific approach to the problem. It is not about solving all problems for all types of customers. Once a specific approach is available, it is time to analyze technological and business possibilities to close the design briefing. The briefing is the guide from which the solution is designed. It is formed by a set of design principles that are prescribers about how to reach the solution.
##picture1.3I3##
Step 4: Idea generation and selection
Based on the chosen insights (the so-called design principles), an idea generation session is prepared. Some are agreed to run the session (do not criticize, do not play, do not edit the ideas, build on the ideas of others, focus on quantity not quality) and sticky notes are used to relate ideas with the insights. 
Before starting, the facilitator can prepare a warm-up session (for example, reviewing the Brief, stretching or other ice-breaking exercises). Once this is done, it is time for generating solution ideas related to the Insights. The  mural is used to place the generated ideas.
After the generation of ideas, the team selECVET or combines the large set of ideas into a reduced set, by focusing on the creation of value. To do this, the team analyzes the mural. By looking for patterns and repetitions, ideas are grouped. Once this is done, the team defines criteria for selecting the ideas. With these criteria, the main ideas are prioritized. In the mural, this action corresponds to moving the key ideas to the right area of the mural and highlighting them.
##picture1.3I4##
Step 5: Writing the Value Preposition
The value proposition is a call to action about the benefit(s) that the idea brings to the user. This is phased in a statement such as:
We help … [User] to … [Benefit] by doing .. [Solution]
The value proposition should be brief, concise and impressive. To do this, the statement includes the customer archetype (user), the benefit (need or problem to solve), and finally the solution, which is a way of grouping the main ideas that have been determined.</t>
  </si>
  <si>
    <t>1-3 ECVET</t>
  </si>
  <si>
    <t xml:space="preserve">The workload could be estimated in ECVET as follows: 
Basic level: You are able to detect benefits for yourself and others in ideas and opportunities identified, and you know how to share and protect ideas digitally and legally (1 ECVET).
</t>
  </si>
  <si>
    <t xml:space="preserve">The workload could be estimated in ECVET as follows: 
Intermediate level: You are able to decide on which type of value to act on (economic value, influence value, harmony value, social value, enjoyment value) and then, to choose the most appropriate pathway to do so. Furthermore, you are capable to choose the most appropriate license for the purpose of protecting the value created by your ideas (3 ECVET). 
</t>
  </si>
  <si>
    <t>The module “Valuing ideas” is based on recognizing the value creation potential of an idea and identifying suitable ways of exploiting the idea by developing an intellectual property strategy tailored to the respective idea.
Since this module consists of three different performance levels, the teaching and learning methods differ.
Intermediate level: 
STEP 1: The intermediate level starts with an overview on the main topics:
 How can an idea be valuated?
 What means the term “value” in social, economic and cultural terms?
 What is the most appropriate license for the purpose of protecting the value created by an idea?
Background material is available in the resource section below.
STEP 2: Task for the participants
1) Valuation of an idea:
An entrepreneurial mindset means making the best of ideas and op-portunities. However, having a brilliant idea is not enough. Often even brilliant and excellent ideas are dismissed because investors and customers cannot see the potential and the value of the idea. It is therefore crucial not only to generate new ideas, but also to eval-uate what potential they have (economically, socially and cultural-ly).
Here are two examples for exercises: 
Exercise 1:
Split the class into four or five groups (depends on the size of participants). Let them think of ideas and let them spend five minutes on the idea, brain-storming on the following parameters: 
• What facts do we know about the idea?
• What is positive about the idea?
• What is negative?
• What kind of feelings do the participants have when they realise the idea?
Afterward, each group presents their answers and conclusions. 
The aim of this exercise is to be conscious, that every idea has different points and aspECVET. 
Exercise 2:
In a first step, let the participants in groups create a mind map with different aspECVET of an idea and what aspECVET should be considered (economic, social and cultural). 
 In a second step, the participants are asked to develop strategies to make most out of the idea. 
Afterward, each group presents their results.
The first step to be able to identify good ideas is to assess their time-adjusted value. There are two key questions to ask, when making this assessment:
How valuable is the idea?
 • How differentiated is the product or service idea?
 • What is the future market size: how large is the market actually, how fast is it projected to grow?
 • Does the idea generate a new market? How large could this become?
 • When could the new product or service be launched?
How quickly does an idea lose value?
 • How quickly could the competitors respond?
 • How else could the benefit of the idea be delivered?
2) The term “value” in social, economic and cultural terms:
Social and cultural value:
Social and cultural value is about people and the positive and nega-tive impact their actions have on other people, society, business, economy and the environment. Social value has an impact on health, wellbeing, diverse thinking and inclusion, innovation and on produc-tivity. Social value is not about “doing or being good”. It is about the value people, the business sector and industry creates for the society, economy and environment. Social value underlines that all decisions and actions have an impact on other people, the society, economy and the environment. 
Economic value: 
Economic value is the value that a person attaches to a good or service based on the benefits they derive from it. In terms of evaluating ideas, this means that an idea that has economic value has the potential to generate profits. The value of the win can be measured by how much money could be made. Ideally, the idea should create a sustainable profit over time. 
3) Appropriate license for the purpose of protecting the value created by an idea:
To protect an idea it is crucial to secure the appropriate type(s) of in-tellectual property, i.e. licenses, patents, trademarks, copyrights, trade secrets. If the idea is not protected or not protected in the right way, the ownership of the idea could be loosed. A good overview on all forms of protecting ideas gives the World Intellectual Property Organization (WIPO, https://www.wipo.int/portal/en/). 
STEP 3: Presentation and evaluation
Each participant presents an idea based on which they can apply what they have learned about different values (social, economic and cultural) of ideas and licenses.</t>
  </si>
  <si>
    <t xml:space="preserve">The workload could be estimated in ECVET as follows: 
Advanced level: You are able to assess the value of ideas, considering the different factors and stakeholders involved. You are known to find the right balance between the time spent in valuing ideas and moving fast to take competitive advantage. You are able to effectively outline a dissemination and exploitation plan with the involved partners and ensure its application. You are able to develop strategies to assess the value of ideas based on data-driven processes and iterative assessment of the ideas in interaction with the environment and different stakeholders. Furthermore, you are capable to develop a tailored strategy on intellectual property rights, considering the growth of the venture and geographic requirements (5 ECVET). 
</t>
  </si>
  <si>
    <t>1 ECVET
25 hours of workload
(16 hours of class + homework/assignment)</t>
  </si>
  <si>
    <t>Analysis of the ethical and sustainability aspECVET of the new venture.  </t>
  </si>
  <si>
    <t>0.5 ECVET (12 hours) </t>
  </si>
  <si>
    <t>0.2 ECVET (5 hours)</t>
  </si>
  <si>
    <t>This module aims to develop the competences of "self-awareness and self-efficacy", which have an impact on all aspECVET of life, yet are rarely explicitly targeted in education. The present module aims to fill this gap by guiding participants in identifying their own identity and abilities to foster their self-awareness. This module is targeting the basic level of this competence – if you are interested about higher proficiency levels of "self-awareness and self-efficacy" competence, make sure to check out the related modules.</t>
  </si>
  <si>
    <t xml:space="preserve">This module results in personal development, therefore digital badges would be recommended instead of ECVET- therefore the ECVET below are es-timation related to the workload. 
The badge would indicate the followings:
Self awareness -  You are aware of your capabilities! (1 ECVET)
</t>
  </si>
  <si>
    <t>This module aims to develop the competences of "self-awareness and self-efficacy", which have an impact on all aspECVET of life, yet are rarely explicitly targeted in education. The present module aims to fill this gap by guiding participants to explore their personal development pathways to foster their self-awareness. This module is targeting the intermediate level of this competence – if you are interested about different proficiency levels of "self-awareness and self-efficacy" competence, make sure to check out the related modules.</t>
  </si>
  <si>
    <t xml:space="preserve">This module results in personal development, therefore digital badges would be recommended instead of ECVET- therefore the ECVET below are es-timation related to the workload. 
The badge would indicate the followings:
Self confidence – You know you can do it! (2 ECVET).
</t>
  </si>
  <si>
    <t>This module aims to develop the competences of "self-awareness and self-efficacy", which have an impact on all aspECVET of life, yet are rarely explicitly targeted in education. The present module aims to fill this gap by guiding participants to support their personal brand building in order to foster their self-efficacy. This module is targeting the advanced level of this competence – if you are interested about lower proficiency levels of "self-awareness and self-efficacy" competence, make sure to check out the related modules.</t>
  </si>
  <si>
    <t xml:space="preserve">This module results in personal development, therefore digital badges would be recommended instead of ECVET- therefore the ECVET below are estimation related to the workload. 
The badge would indicate the followings:
Self representation/Personal brand building – You know how to inspire others to be better! (3 ECVET).
</t>
  </si>
  <si>
    <t xml:space="preserve">This module results in personal development, therefore digital badges would be recommended instead of ECVET- therefore the ECVET below are es-timation related to the workload.
The badge would indicate the followings:
Goals are set -  You know where you should go! (1 ECVET)
</t>
  </si>
  <si>
    <t xml:space="preserve">This module results in personal development, therefore digital badges would be recommended instead of ECVET- therefore the ECVET below are es-timation related to the workload.
The badge would indicate the followings:
Challenge taker – You know how you should reach your goals! (2 ECVET)
</t>
  </si>
  <si>
    <t xml:space="preserve">This module results in personal development, therefore digital badges would be recommended instead of ECVET- therefore the ECVET below are es-timation related to the workload.
The badge would indicate the followings:
Motivator – You know how to inspire others to believe in your goals! (5 ECVET)
</t>
  </si>
  <si>
    <t xml:space="preserve">
Digital Certificate and max. course duration of 90 minutes (no ECVET indication).
</t>
  </si>
  <si>
    <t>(1) I can read and analyze income statements, cash flow, profit-and-loss accounts, balance sheets, explain their purpose and differences.
(2) I can judge the cash-flow needs of a business idea.
(3) I can clearly explain how my venture can generate cash from assets.
(4) I can estimate the main accountancy and tax obligations I need to fulfil to meet the tax requirements for my activities.
(5) I can understand the overheads of the activity and their effECVET on the new venture.</t>
  </si>
  <si>
    <t xml:space="preserve">(1) I can explain simple economic concepts (for example, supply and demand, market price, trade, opportunity cost, comparative advantage).
(2) I can draw up a budget for a business idea.
(3) I can explain the main types of income and sources of funding for families, start-ups, businesses, non-profit organizations, and the state.
(4) I can explain simple concepts of key business functions like marketing, sales, strategic planning, operations, structuring business deals and technical-legal aspECVET.
(5) I have an overview of small business management, including how to run and control the business effectively, and important procedures and systems such as recruiting, salary and reward structures, and financial monitoring.
</t>
  </si>
  <si>
    <t>1 ECVET</t>
  </si>
  <si>
    <t>2-3 ECVET</t>
  </si>
  <si>
    <t>7.5 ECVET</t>
  </si>
  <si>
    <t>From Company Vision to Actionable ProjECVET</t>
  </si>
  <si>
    <t xml:space="preserve">1. Planning and Management refers to the set of skills to organise the resources (material, human, financial, technological or knowledge) associated with business action. This is a complex competence that mixes two aspECVET: the ability of the entrepreneur to plan and man-age themselves and the ability to plan and manage the new venture.
2. This module sets out help the learner identify objectives in their or-ganization and define their priorities.
</t>
  </si>
  <si>
    <t xml:space="preserve">No ECVET
Workload ~90 minutes
</t>
  </si>
  <si>
    <t xml:space="preserve">You’d be surprised how many innovation projECVET go awry just because they haven’t been linked to a strategic objective that matters to the organization. It’s even more surprising that many people in the organization may not have a clear idea about their organization’s strategic objectives. 
This tool will help you and your leadership team align on the strategic objectives that are of the utmost importance for your organization- providing you with the directional guidance that you need to determine which innovation projECVET to accelerate and which of them to kill.
Download the Planning table and start to talk to your team:
Step 1: Actions and ProjECVET – As a team think about: What needs to be done to achieve those objectives? What concrete projECVET can you start? 
Step 2: Objectives and Priorities - How is your organisation going to reach the vision? What are the choices you made in your strategy and what are the objectives you set out for yourself? 
Step 3: Mission - What does your organisation want to achieve? What is your purpose and reason to wake up in the morning? 
Step 4: Vision - What does your organisation want to be? What is your organisation's ambition? 
Step 5: Values - What does your organisation stand for? What are your beliefs? 
When you answer the questions, be thoughtful about the milestones you want to achieve with your team and your organization as a whole. This step-by-step guide will help to align your strategic objectives with projECVET you should be pursuing
</t>
  </si>
  <si>
    <t xml:space="preserve">1. Planning and Management: This is a complex competence that mixes two aspECVET: the ability of the entrepreneur to plan and manage them-selves and the ability to plan and manage the new venture. Normally, the learning outcomes of the first progression levels refer to the per-sonal management, while the higher levels are related to the new ven-ture. However, threads “Plan and organise” and “Define priorities” refer mainly to the self-management of the entrepreneur, while “Develop sustainable business plans” refer to the ability to set a business model and a business plan for the new venture.
2. The Identity Creation Canvas aims at explaining the overall business model, market, and operations. All organizational members should be able to describe the achieved value of the business by using this canvas.
</t>
  </si>
  <si>
    <t>No ECVET, ~4 hours</t>
  </si>
  <si>
    <t xml:space="preserve">PLANNING AND MANAGEMENT:                                                                                                                                          (1) I can apply the basics of project management in managing tasks to create value. 
(2) I can define and prioritize the relevant steps to complete the tasks in time.
(3) I can develop a business plan based on the model, describing how to achieve the value identified with aspECVET such as marketing plans, operations, finance plan, etc.
(4) I am aware of which elements of the business plan will convince different stakeholders (investors, banks, clients) and can curate those based on the need and audience.
(5) I am able to accept new directions of the business idea as new stakeholders get on board.
                                                                                                                                                                                                   WORKING WITH OTHERS:                                                                                                                                                        (6) I can support diversity within my team or organization.
(7) I can put in place strategies to actively listen to my end users and act on their (implicit and explicit) needs.
(8) I can compose the best team for a project based on the individual knowledge, skills, and attitudes of each member so that the team is balanced (has complementary skills) for the value-creating activity.
(9) I can structure a team by identifying roles and tasks to achieve the goals of the business idea.
</t>
  </si>
  <si>
    <t>around 4-5  hours (no ECVET indication)</t>
  </si>
  <si>
    <t xml:space="preserve">This module is designed to expose participants to a range of tools to learn how to manage processes. Each unit consists of a short introduction to the topic with pertinent information, a small selection of links to further information, and a set of tasks that require the learner to engage actively with the topic. Content-wise the focus is on process management.
Unit 1: Introduction to process management: Participants get to learn the basics of process management, including what it is, why it is important, and the goals of process management.
Exercise: include quizzes throughout unit 1 to test learners' understanding of the concepts covered.
Unit 2: Process states: Explain the different states a process can be in, including running, ready, blocked, and terminated. 
Exercise 1 | Case Studies: Use real-world examples and case studies to illustrate how process management is applied in different industries and contexts and discuss the various stages of projECVET with the participates.
Exercise 2 | Discussion forums: Encourage learners to participate in discussion forums to share their experiences and learn from others.
Unit 3: BPM methodology: Discuss the five stages in process management, i.e. Design, Model, Execute, Monitor and Optimize (DMEMO). Each phase of DMEMO asks specific questions and has certain purposes.
Design – How is it done and what steps can be taken to complete the process?  
Model – Why is it done that way? What improvements can we make? What can we eliminate to consolidate and automate the procedure?
Execute – Make adjustments in an attempt to improve the process.
Monitor – Track the process and see if the modifications are yielding improvements.
Optimize – What more can we do? If improvements can be made, it’s time to repeat the DMEMO process.
Exercise:
Design:
•	Identify your fitness goal, such as losing weight, gaining muscle, or improving cardiovascular health.
•	Determine the type of exercise that will best help you achieve your goal, such as weightlifting, cardio, or a combination of both.
•	Set a realistic timeline for achieving your goal, and establish a workout schedule that fits into your daily routine.
Model:
•	Research different workout plans and exercises that are aligned with your goal and schedule.
•	Consult with a personal trainer or fitness expert to ensure that your plan is safe and effective.
•	Determine the frequency and intensity of your workouts, and create a plan that progresses over time to avoid plateauing.
Execute:
•	Stick to your workout plan, and make adjustments as needed to account for changes in your schedule or fitness level.
•	Keep track of your progress, and celebrate your achievements along the way.
•	Stay motivated by finding a workout buddy or joining a fitness community.
Monitor:
•	Regularly assess your progress towards your goal, and adjust your workout plan as needed.
•	Listen to your body, and take breaks or modify exercises if you experience pain or </t>
  </si>
  <si>
    <t>around 15-25 hours (1 ECVET)</t>
  </si>
  <si>
    <t>around 50 – 75 hours (2 – 3 ECVET)</t>
  </si>
  <si>
    <t xml:space="preserve">Risk assessment worksheet: ##picture3.4I2##
References:
Charners, G., Garcia, T., Offerman, T., &amp; Villeval, M.C. (2020). Do measures of risk attitude in the laboratory predict behavior under risk in and outside of the laboratory? Journal of Risk and Uncertainty 60: 99–123. https://doi.org/10.1007/s11166-020-09325-6 
Holt, C.A., &amp; Laury, S.K. (2002). Risk aversion and incentive effECVET. The American Economic Review, 92(5), 1644–1655.
Li, Y., &amp; Ahlstrom, D. (2020). Risk-taking in entrepreneurial decision-making: A dynamic model of venture decision. Asia Pacific Journal of Management (2020), 37: 899-933. https://doi.org/10.1007/s10490-018-9631-7 
Kahneman, D., &amp; Tversky, A. (1982). Variants of uncertainty. Cognition, 11, 143-157. https://doi.org/10.1016/0010-0277(82)90023-3 
Knight, F.H. (1921) Risk, Uncertainty and Profit. New York: Hart, Schaffner and Marx.
Koudstaal, M., Randolph Sloof, R., &amp; van Praag, M. (2000). Uncertainty and Entrepreneurship: Evidence From a Lab-in-the-Field Experiment. Tinbergen Insti-tute Discussion Paper, TI 2014-136/VII.
Magnani, G. &amp; Zucchella, A. (2018). Uncertainty in Entrepreneurship and Management Studies: A Systematic Literature Review. International Journal of Business and Management 13(3), 98-133. 
Rosu, M.M., Rohan, R., &amp; Juganaru, E.C. (2017). Methodology for risk analysis of projECVET. MATEC Web of Conferences 112, 09012. https://www.doi.org/10.1051/matecconf/20171120901 
</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</si>
  <si>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their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 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Taking all this into consideration, the first job to do to build a team is to get to know yourself. For this reason, this module focuses on self-knowledge. The activity presented here is designed to be carried out with a large group of people who want to deepen the technique of team building.
 Method  
The Personal Introduction Cards Play (DinA5 JPEG card) is a way to reflect about us in front of a group of people. It introduces relevant aspECVET of oneself and in relation to the team: knowing oneself and delving into aspECVET such as personality and identity. It is a way of presenting the concept of a team as an organized group of people who share a mission and a purpose. Afterwards, the participants are invited to think about what makes a good team and deduce what each one can contribute to the team. AspECVET such as affinity of interests and identity as well as complementarity in terms of skills and personality are valued both at the individual and collective level. Thanks to the cards game, the participants create potential groups where these aspECVET can be questioned and debated. The cards are an essential step to proceed later to the creation of the team with the Team Up Map. 
First, every participant fills in the personal card, by writing down their interests, skills, identity and personality. The game consists of mixing all the DINA5 cards in a deck. Then, groups of cards are created randomly (containing each group between 4 and 6 cards). The groups are visualized on the virtual whiteboard (or manually in a workshop). Then, within each group, the participants are invited to discuss about the team, by debating on the aspECVET of affinity and complementary, and the effect that these aspECVET would have in the performance of the team. Additionally, they issue their opinion based on individual and collective talent, roles and functions of every member in a team, as well as aspECVET such as commitment and cohesion. </t>
  </si>
  <si>
    <t xml:space="preserve">0.5 ECVET (12 hours) </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</si>
  <si>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its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In every entrepreneurial project that seeks financing and therefore in every entrepreneurial pitch, there are underlying questions regarding “us”: Why us? Why are we going to do it better than others? Why is it worth trusting us? 
The investor buys the idea but above all he/she “buys” the team. CBInsights study on newly created projECVET (start ups less than 3 years old) and refer to "the team" as one of the main causes of failure of entrepreneurial projECVET. 
Method  
The Team Up Map method confronts the group with its self-knowledge, as a strategy to create bonds of union. It can be developed between i) unknown people who want to take on a challenge and create a team or ii) between people with previous relationship ties who share an embryonic entrepreneurial idea. As a result, the method delivers a first team-project fit. This initial fit is perfected iteratively as the entrepreneurial project progresses, thanks to the use of the "entrepreneurial team canvas" that is dynamic, flexible and agile to solve. For the team creation process, the Team Up Map tool used is detailed in the following figure (see below). 
Process 
Step 1: Presentation of the participants 
This is a first contact for the case of a first session that aims at creating several teams from a high number of participants. 
  a.  Personal cards. All participants create a card to introduce themselves to others on a personal level. The card is their own elaboration where each one explains who they are, what they are like, their expectations and what their skills are. It is a free creation that will be used from now on to find the best fit. 
 b.    Presentations. One way to make all the participants get to know each other is a speed-dating dynamic, with the support of the cards. At the end of this dynamic, everyone gets to know each other and we proceed to the creation of working groups. 
Step 2: Group creation and challenge setting 
Groups are created (the size depends on the type of dynamic) seeking affinity in terms of expectations and values and complementarity in terms of competencies and balance of functions. 
 a.  Fit between participants. A matching process is used to create the groups from the presentations. For example, you start by creating a team of two with a partner with whom you share many aspECVET, and from there, the number of members is increased two by two, seeking complementarity in skills. 
 b.  Selection of challenges. Once the teams are created, every team chooses a challenge, that is, the problem they seek to solve. Depending on the case, it can be a common challenge for all groups, a distribution of challenges from a list or a freely chosen challenge. In the latter case, the members of the group develop a dynamic to identify and agree on a common challenge. 
Step 3: Definition of the team 
In this step, the group uses the team generation tool (Team Up Map) to define a high performance team. The team already has some members and has chosen a challenge on entrepreneurship and innovation. The map is developed together as the first step to start taking on the challenge: 
 a.  Definition of the purpose. The purpose explains the main reason for being of the team. It can be described from the challenge of entrepreneurship and innovation. From now on, the team’s purpose becomes its cause (its “Why”). With a joint effort, the questions on the map are answered. 
  b.  Naming and logo. The team is endowed with a name, a motto and a logo. These are elements that stimulate the feeling of belonging, while communicating their way of being 
  c.  SDGs. At this point the team connECVET with the SDGs (Sustainable Development Goals). To this end, the impact of the project on the economy, society and the environment is analysed. 
</t>
  </si>
  <si>
    <t xml:space="preserve">1 ECVET (25 hours of workload) </t>
  </si>
  <si>
    <t xml:space="preserve">Basic description
The quintessence of entrepreneurship is teamwork and in methodologies such as Design Thinking, the multidisciplinary team is at the root of the creative strategy. In a nascent entrepreneurship project, the founding group is the first asset available and therefore the development of a good team is a task prior to any other activity. 
This section differentiates between group and team. A group is a set of people. A team is a group which is organized to carry out a specific mission. The entrepreneurial team is created, in the first instance, upon the balance of skills, with the awareness that its strength comes from the correct balance between a large number of skills, both general and specialist, that is, linked to the field where the entrepreneurship is circumscribed. 
In well-functioning teams, two types of talents coexist: 
 -  The individual talent treasured by each of the members 
  -  Collective talent, which lies in the task organization system and the forms of relationship between people. This collective talent, also referred to as intellectual capital, expresses the team's potential to achieve its goals. 
In the literature, the term good team refers to a high performance team (HPT). These are teams of people who are recognized for their rapport, energy and group creativity. High-performance teams are characterized by the existence of strong relationship ties between their members, which is attributed to characteristics such as: 
 -   Commitment to the project that is achieved by sharing the expectations and motivations of each member based on a clear structure of incentives. 
  -  Competence, which is based on the complementary skills of all the members, which can be explicated by establishing roles and functions according to the knowledge and skills of each member. 
  -  Cohesion of the members, which is achieved by sharing the mission and vision of the project within a compatible cultural and values substrate. 
  -  Trust, which maintains focus, prevents loss of energy, and is based on the creation, over time, of bonds of trust between people. The team's rules of the game (commonly accepted rules that in the medium term can lead to partner agreements) are the basis of this trust. 
In every entrepreneurial project that seeks financing and therefore in every entrepreneurial pitch, there are underlying questions regarding “us”: Why us? Why are we going to do it better than others? Why is it worth trusting us? 
The investor buys the idea but above all he/she “buys” the team. CBInsights study on newly created projECVET (start ups less than 3 years old) and refer to "the team" as one of the main causes of failure of entrepreneurial projECVET. 
Method  
 The Team Up Map method confronts the group with its self-knowledge, as a strategy to create bonds of union. It can be developed between i) unknown people who want to take on a challenge and create a team or ii) between people with previous relationship ties who share an embryonic entrepreneurial idea. As a result, the method delivers a first team-project fit. This initial fit is perfected iteratively as the entrepreneurial project progresses, thanks to the use of the "entrepreneurial team canvas" that is dynamic, flexible and agile to solve. For the team creation process, the Team Up Map tool is detailed in the following figure (see below). 
 Process 
 Step 1: Presentation of the participants 
This is a first contact for the case of a first session that aims at creating several teams from a high number of participants. 
  a.  Personal cards. All participants create a card to introduce themselves to others on a personal level. The card is their own elaboration where each one explains who they are, what they are like, their expectations and what their skills are. It is a free creation that will be used from now on to find the best fit. 
 b.   Presentations. One way to make all the participants get to know each other is a speed-dating dynamic, with the support of the cards. At the end of this dynamic, everyone gets to know each other and we proceed to the creation of working groups. 
 Step 2: Group creation and challenge setting 
Groups are created (the size depends on the type of dynamic) seeking affinity in terms of expectations and values and complementarity in terms of competencies and balance of functions. 
  a.  Fit between participants. A matching process is used to create the groups from the presentations. For example, you start by creating a team of two with a partner with whom you share many aspECVET, and from there, the number of members is increased two by two, seeking complementarity in skills. 
  b.   Selection of challenges. Once the teams are created, every team chooses a challenge, that is, the problem they seek to solve. Depending on the case, it can be a common challenge for all groups, a distribution of challenges from a list or a freely chosen challenge. In the latter case, the members of the group develop a dynamic to identify and agree on a common challenge. 
 Step 3: Definition of the team 
In this step, the group uses the team generation tool (Team Up Map) to define a high performance team. The team already has some members and has chosen a challenge on entrepreneurship and innovation. The map is developed together as the first step to start taking on the challenge: 
  a.  Definition of the purpose. The purpose explains the main reason for being of the team. It can be described from the challenge of entrepreneurship and innovation. From now on, the team’s purpose becomes its cause (its “Why”). With a joint effort, the questions on the map are answered. 
 b.  Naming and logo. The team is endowed with a name, a motto and a logo. These are elements that stimulate the feeling of belonging, while communicating their way of being 
 c.   SDGs. At this point the team connECVET with the SDGs (Sustainable Development Goals). To this end, the impact of the project on the economy, society and the environment is analysed. 
 Step 4: Team Validation 
Once the team map is created, the members make a critical analysis. To do this, they analyse the suitability of the team to meet its purpose. One way to do this analysis is by locating strengths and weaknesses as a team. 
  a.  Strengths as a team. Identify assets as a team to achieve achievements 
  b.  Weaknesses. Identify aspECVET that may hinder the achievement of objectives as a team. 
  c.   Why us? Finally, the main question of this tool is answered: “Why us?”. Potential answers by the team can be: “because we are going to do it well/better than others”, “because we trust in each other”, “because we have a common goal” … In subsequent iterations, this and the other responses will be refined. 
Step 5: Team Feedback and Reflection 
The participants in the session are the teams and their members. Everyone has access to everyone's team map. The teams analyse the team maps and are willing to give and receive feedback about the teams on issues such as: 
  -  What are the strengths and weaknesses of the team? What recommendations can be made? Is the mission clearly defined and is it assumed by the team members? 
 -  To what extent does the team incorporate the roles and functions that are necessary to carry out the mission? 
  -  To what extent do team rules build trust with each other? 
  -  To what extent are the expectations of the team members adequate to the objectives? 
   -  To what extent do team members share the value base? 
 In the expert mode the participants analyse the bibliography on teams (see below) in order to argue about all the teams created with sound theoretical arguments. At the end of the session, participants can propose the ideal team, by working on a different combination of participants’ cards. </t>
  </si>
  <si>
    <t xml:space="preserve">The workload of this module is comparable to ~ 7.5-10 ECVET (i.e., workload of one semester module) but the awarding of ECVET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</si>
  <si>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 xml:space="preserve">The workload of this module is comparable to ~ 7,5-10 ECVET (i.e., workload of one semester module) but the awarding of ECVET is not foreseen. Instead the modules can be completed with a certificate and foresees a prize.
Certification:
b) Talented Youngsters: Award of the best regional impact idea for talented youngsters with a start-up aid of 5,000- € and mentoring by an expert/ experienced entrepreneur for 6 months.
c) Entrepreneurs/Experts: Certification / Digital Badge for Entrepreneurs/Experts “Mentoring License – for successful mentoring of talented youngsters in the region” 
Please note that this refers to the implementation of the whole TYM Program and might vary according to the proficiency level selected.
</t>
  </si>
  <si>
    <t xml:space="preserve">In academic contexts, evaluation of this module can be done by asking the participants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</si>
  <si>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 xml:space="preserve">The learning methodology is based on the following phases:
• Inspiration and awareness
• Hands-on experience
• Reflection
• Sharing and discussion with peers
• Learning
• Transference
The phases do not need to follow a linear order. For example, phase Learning is happening along the process. However, it might be helpful that the facilitator provides time to the participants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SESSION 1 – Introduction to ethical thinking &amp; behaviour 
The aim of this module is to make participants gain awareness on the importance of ethics in entrepreneurship and to be able to reason and behave ethically in life. 
1.1. What is ethics?
The session can start by asking the participants to provide a definition for ethics in their own words. Each participant can write their own ideas in a post-it and then, read them aloud. Then, the instructor can provide several definitions coming from literature (e.g., Farrell, 2017, p.3):
• “According to Toffler (1986) ethical questions have to do with the notions of right and wrong as noted by the perspectives of individuals and institutions in the society they are in.”
The aim is to reach a common understanding of what ethics is. Also, the instructor can bring the topic of ethical conflict by providing a definition and asking the participants to provide examples of ethical conflicts in business and entrepreneurship. 
• Def. Ethical conflict: “An individual perceives that his/her duties and responsibilities towards one group are inconsistent with his/her responsibilities towards some other group including one’s self” (Hunt et al., 1984, p.310).
1.2. Drawing your Personal Values
Ethics is also related to honesty, integrity and behaving according to their own values. In this part of the session, the participants are asked to list their core values and draw them in a mind map. In this mind map, the participants write their name (or drawing or picture) in the centre and around the name, they list the key values that drive their thought and behaviour. For each core value, the participants are asked to provide a sentence or slogan that describes that value. 
The participants can show and pitch their drawing to the rest of the group. As a final reflection, the instructor asks the participants about the differences between behaving according to their values and behaving ethically. The following text may help guide the discussion:
• “Acting with integrity means acting according to your own personal set of values and principles, which are different for everyone. Behaving ethically means behaving according to a set of standards that are the same for everyone, at least for everyone in the same culture. Acting with integrity and behaving ethically build your credibility.” (Cole, 2013, p. 177)
1.3. Identifying moral wrongs
Following the discussion on the differences between personal values and ethical principles, the instructor asks the participants to identify ethical standards that are commonly agreed on a given culture. 
For this purpose, the participants are asked to write a list of moral wrongs, i.e., list of behaviours that are generally considered as wrong behaviours in our culture (i.e., “cheating in an exam”). To help the participants come up with a long list, these can be divided in several domains:
• Academic settings
• Social situations
• Business
• Sports
• Workplace
• Environment
The participants can work in teams and then, share their answers with the whole group. The instructor moderates the discussion.
The instructor can access a list of moral wrongs in https://utas.shorthandstories.com/PP_Ethics/index.html 
1.4. Personal reflection
To close the session, the participants are invited to reflect critically on their own (current and past) behaviour. This can be done off-session, by taking notes in a diary.
Some guiding questions can be provided to help participants interpret their actions in an ethical way (see the Ethics Centre):
1. Would I be happy for this decision to be headlining the news tomorrow? (“Sunlight Test”)
2. Is there an ethical non-negotiable at play?
3. Will my action make the world a better place?
4. What would happen if everybody did this?
5. What will this do to my character or the character of my organisation?
6. Is this consistent with my values and principles?
1.5. Closing
The facilitator asks the participants to summarise the learnings of the lesson in one sentence, write this down in a notebook and then, share it aloud with the remaining participants. This practice helps the participant review the contents and learnings of the class, and generates higher commitment by sharing these learnings with peers.
……..
SESSION 2- Introduction to accountability
The aim of this session is to raise awareness on the concept of accountability among the participants, applied to scenarios of everyday life.
2.1. Story
The facilitator starts by telling a story about accountability. The story can refer to a common scenario related to the audience. 
For example, if the audience consists of participants, the story could be:
“John is studying a bachelor’s degree in business administration. In order to gain some financial independence, he decided to take a job every afternoon, from 3-7pm. When he arrives at home, he is too tired to study or work on the assignments from university. During the weekend, he often procrastinates and tries to catch up with his assignments on late Sunday. The quality of his work is often not good enough, although he is not aware of it. When the deadline for one of the assignments is approaching, he complains that the professor gives too much work and asks him for an extended deadline, but the professor rejECVET his demand. He finally fails the assignment and becomes very angry. He decides to write a complaint to the Dean with his version of the story and the professor is called to the Dean’s office to provide explanation of what happened.” 
In the context of an organisation, the facilitator can make up a similar story with an employee and her boss.
Storytelling fosters more engagement among the participants and helps break the ice so that the participants can participate early in the session. After the story, the facilitator can ask several questions for discussion: 
• What is John’s behaviour?
• What are the consequences of his behaviour?
• Could John have behave differently and how?
• From John’s perspective, who is the responsible that he failed the assignment?
• Is John aware of his accountability?
• How would you define accountability?
2.2. What is accountability?
In this part of the session, the facilitator provides definitions to accountability:
• Accountability is an obligation to inform about, and justify one’s conduct to an authority (Novelli et al., 2022). 
• More formally, accountability denotes a relation between an agent A and (what is usually called) a forum F, such that A must justify A’s conduct to F, and F supervises, asks questions to, and passes judgement on A on the basis of such justification (Bovens 2007, 450). Both A and F need not be natural, individual persons, and may be groups or legal persons (Novelli et al., 2022).
Although these definitions might be a bit technical, the definitions may help the participant to reason about the case with more tools. The facilitator can relate the definitions to the case just exposed and ask the following questions:
• Who is the “accountable agent A” in the previous story?
• Who is the authority in this case?
• What are the A’s tasks and responsibilities?
• What evidence can the authority gather to pass a judgement on A?
• What are the learnings for A?
Accountability can also be related to the context of delegation (see Novelli et al., 2022 for details). 
2.3. The Accountability Pathway
The Accountability Pathway approach considers accountability as a process consisting on eight phases (Jolie Bain Pillsbury, n.d.).
1. Unaware
2. Blame Oth¬ers
3. “I Can’t” Excuses
4. Wait and Hope
5. Acknowl¬edge Reality
6. Own Action Commitment
7. Find Solu¬tions
8. Make It Happen
Before introducing the Accountability Pathway, the facilitator can ask the participants to classify these actions in accountable or non-accountable and then, sort them in ascending order from less to more accountability. This concept can be again related to the study case, by asking in which state of accountability John is.
See pictures and templates in http://www.sherbrookeconsulting.com/products.htm 
2.4. Identifying your accountability
This is a personal reflection exercise, where the participant is invited to reflect on their own (current or past) responsibilities and commitments, evaluate the degree of completion and then, reflect on their development stage with respect to the accountability pathway.
The task is as follows:
1. Write a list of all your main responsibilities/tasks (at home, work, university)
2. Write a list of other commitments that you have made with others (friends, relatives, colleagues, your boss, etc).
3. If applicable, write the start date, deadline (if any) and the level of completion/achievement of these tasks and commitments.
4. What actions are you taking in each task or commitment? 
5. What are the consequences of these actions (or lack of action)?
6. Finally, reflect on it. Do you see any general pattern or behaviour?
7. Where are you in the accountability pathway?
8. What can you do to progress along the accountability pathway?
See “Accountability Awareness” template.
2.5. Closing
The facilitator asks the participants to summarise the learnings of the lesson and share it aloud with the remaining participants. In order to introduce some innovation, the facilitator can ask the participants to draw the learning rather than writing, which was done in the previous session.
.....
SESSION 3- Introduction to sustainability
The goal of this session is to raise awareness on economic progress and its impact on sustainability and society by providing food for thought and opportunities for reflection and discussion.
3.1. Awareness
The session can start by raising awareness about the consequences of current progress to the environment and the society. One way of raising awareness is to watch a conference or documentary in the session.
Examples:
Impact over the environment (landscape): Pictures and documentary by Edward Burtynsky (photographer):
• Manufactured Landscapes documentary (https://en.wikipedia.org/wiki/Manufactured_Landscapes) 
• TED Talk: Manufactured landscapes and green education: https://www.ted.com/talks/edward_burtynsky_my_wish_manufactured_landscapes_and_green_education 
• TED Talk, Landscape of oil: https://www.ted.com/talks/edward_burtynsky_photographing_the_landscape_of_oil
Impact on society:
• Workers (1993), photographs by Sebastian Salgado on the extreme working conditions of men and women around the world (often in underdeveloped countries): https://www.polkagalerie.com/en/sebastiao-salgado-works-genesis.htm 
After watching the videos, the facilitator can ask the participants to share their opinions around economic progress and the impact on society and the environment. 
3.2. Sustainability
In this part of the session, the facilitator can provide inputs on the definition of sustainability and the three pillars of sustainable development, as it can be seen below.
The report “Our common future” defines sustainable development as:
“development that meets the needs of the present without compromising the ability of future generations to meet their own needs”
The report was published in October 1987 by the United Nations through Oxford University Press. It is also known as the Brundtland Report, named after Norwegian prime minister Gro Harlem Brundtland, who led the World Commission on Environment and Development. It can be accessed through the link:
https://sustainabledevelopment.un.org/content/documents/5987our-common-future.pdf
There are three (+1) pillars of sustainable development:
• Social sustainability: in broad terms, this pillar refers to the preservation of human rights, basic needs, and well-being of all people, encompassing issues such as access to food and water, education and health.
• Environmental sustainability: keeping in balance all earth’s environmental systems, while natural resources within them are consumed by humans at a rate in which they are able to replenish themselves.
• Economic sustainability: human communities across the globe are able to maintain their independence and have access to resources that they require, financial or other, to meet their needs (Univ Alberta). Economic developments can accelerate social development by providing opportunities for underprivileged groups or by spreading education more rapidly (our common future, Chapter 2 http://www.un-documents.net/ocf-02.htm )
• In the last years, culture has been emphasized as the fourth pillar of sustainability. Culture can be defined as the beliefs and attitudes about something that people in a particular group or organization share (Oxford’s dictionary). Culture represents a particular way of perceiving, knowing and interacting with the environment. There is a knowledge that comes from culture which is expected to last as long as the race or institution exists.
This input can set the basis for the next input on SDGs. To make the session more interactive, the facilitator can ask the participants to work on one of these pillars. As follows, there is an example of an activity that can be done in the pillar of social progress.
3.3. Social Progress
This part of the session proposes an activity to work more deeply in one of the pillars, social progress (similar activities could be held in the other pillars as well):
• Reading an article about economic progress and social progress: “Why social progress matters” by World Economic Forum (https://www.weforum.org/agenda/2015/04/why-social-progress-matters/)
• Ask the participants to list a set of aspECVET or factors that are related to the social progress of a community. For example, health, education.
• The facilitator introduces the Social Progress Index (SPI). Reference of the methodology: https://www.socialprogress.org/2020-Social-Progress-Index-Methodology.pdf 
• The facilitator can show the Social Index report with the results of the latest SPI measured across all countries: https://www.socialprogress.org/index/global/results; https://www.socialprogress.org/
3.4. Exercise
In this exercise, the participants work in teams. The participants are asked to identify a set of practices connected to their everyday lives that are sustainable and not sustainable, categorised under the four pillars identified before (economic, social, environmental and cultural). This can be written and shared with post-its. After the exercise, each team selECVET and prepares a pitch for one sustainable and non-sustainable practice in each of the four pillars.
3.5. Introduction to Sustainable Development Goals (SDGs)
The SDGs enshrine a conceptual shift in thinking about development beyond economic growth — envisioning a desirable future that is equitable, inclusive, peaceful, and environmentally sustainable. The 17 SDGs represent an urgent call to action at global scale structured in the three pillars, i.e., social, environmental and economic. Recently, culture has been recognized to be at the heart of development policies within the framework of SDGs (Hosagrahar, 2017).
The facilitator can introduce the 17 SDGs and then, ask the participants to revise the previous exercise and match the sustainable and unsustainable practices to one or several SDGs.
3.6. Closing
The facilitator asks the participants to summarise the learnings of the lesson and share it aloud with the remaining participants.), Pearson, Frenchs Forest.
Farrell, K. (2018). Embedding ethical and sustainable thinking in the entrepreneurial mindset. Level 3, 14(1), Article 8. http://doi.org/10.21427/D7H73D 
Hunt, S.D., Chonko, L.B.. and Wilcox, J.B. (1984). Ethical problems of marketing researchers, Journal of Marketing Research, 21(9), 309-324.
Novelly, C., Taddeo, M., &amp; Floridi, L. (2022). Accountability in Artificial Intelligence: What It Is and How It Works. Available at SSRN: https://ssrn.com/abstract=4180366 or http://dx.doi.org/10.2139/ssrn.4180366 
Pittsbury, J.B. (n.d.). The Accountability Pathway. https://www.courts.ca.gov/documents/BTB24-2D-12.pdf 
The ethics center. What is ethics? https://ethics.org.au/about/what-is-ethics/
University of Tasmania, University College (n.d.). Ethics in Entrepreneurhsip. Experiential Education. https://utas.shorthandstories.com/PP_Ethics_in_Entrepreneurship/index.html 
Resources and references for session 3:
Ehrenfeld, J. (2005). The Roots of Sustainaibility. MITSloan Management Review, 46(2), 23-25.
Ehrenfeld, J.R. &amp; Hoffman, A.J. (2013). Flourishing. A Frank conversation about sustainability. Stanford University Press. https://www.sup.org/books/cite/?id=22399  
Our Common Future. https://sustainabledevelopment.un.org/content/documents/5987our-common-future.pdf 
Social Progress Imperative. Global Index: Results. https://www.socialprogress.org/index/global/results 
Stern, S. Krylova, P., &amp; Harmacek, J. (2020). Social Progress Imperative: 2020 Social Progress Index. Social Progress Imperative. Washington, D.C. https://www.socialprogress.org/2020-Social-Progress-Index-Methodology.pdf 
UNDP (United Nations Development Programme) (2022). Sustainable Development Goals. https://www.undp.org/sustainable-development-goals 
Hosagrahar, J. (2017) Culture: at the heart of SDGs. https://en.unesco.org/courier/april-june-2017/culture-heart-sdgs 
World Economic Forum (n.d.). Why social progress matters. https://www.weforum.org/agenda/2015/04/why-social-progress-matters/ 
</t>
  </si>
  <si>
    <t xml:space="preserve">In academic contexts, evaluation of this module can be done by asking the participants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the same contents (importance of the topic, results, learnings and commitments). </t>
  </si>
  <si>
    <t xml:space="preserve">The learning methodology is based on the following phases:
A. Inspiration and awareness
B. Hands-on experience
C. Reflection
D. Sharing and discussion with peers
E. Learning
F. Transference
The phases do not need to follow a linear order. For example, phase Learning is happening along the process. However, it might be helpful that the facilitator provides time to the participants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1. Introduction to ethics and sustainability
The instructor can introduce the session by asking the participants to define ethics and then, providing some definitions. The following paragraph from Farrell (2018) might provide a good context:
The word ethics comes from the Greek words ethos and ethikos. According to Toffler (1986) ethos is translated as character and ethikos as “the theory of living”. Ethics were defined as “rules or standards” and morality as “relating to principles of right and wrong”. Most definitions of ethics have to do with the idea of actions either being right or wrong (Morris et al., 2002, p332). According to Toffler (1986) ethical questions have to do with the notions of right and wrong as noted by the perspectives of individuals and institutions in the society they are in. Therefore, ethics deals with the distinction between what is right and wrong and has to do with the nature and grounds of morality, including moral judgements, standards and rules of conduct (Taylor, 1975). Ethical management is reflected in the character of the manager and through the work ethic and decision-making” (Farrell, 2018, p. 3)
In this session, the participants will identify ethical dilemmas that entrepreneurs often face and reflect on potential dilemmas that they might be facing. Thus, before working on ethical dilemmas, the instructor can ask again the participants for definitions of “ethical dilemma”. After the interchange of ideas among the participants, the instructor can refer to Farrell’s (2018) review of entrepreneurial dilemma:
“There can be ethical conflict when “an individual perceives that his/her duties and responsibilities towards one group are inconsistent with his/her responsibilities towards some other group including one’s self” (Hunt et al., 1984, p.310). According to Liedtka (1989) there can be two types of conflict: conflict within the individual resulting from the individual’s value hierarchy, and conflict between individual values and organisational values. Friedman (1997) says that stockholder theory states that managers (as agents of stockholders) should behave in a manner that conforms to the basic rules of society, as embodied in law and ethical custom.” (Farrell, 2018, p.5).
Finally, to include sustainability as part of the ethical dilemmas that some businesses and entrepreneurs might face, the instructor can foster contributions from the participants to definitions for sustainability. Some definitions provided by some authors are:
- “The possibility that humans and other life will flourish on earth forever” (Ehrenfeld, 2008, p.49; cited in Farrell, 2018)
- “Development that meets the needs of the present without compromising the ability of future generations to meet their own needs” (Our Common Future, n.d.).
2. Ethical challenges in business
To introduce the topic of ethics in business and entrepreneurship, the instructor can show the following video:
• The Slippery slope to major fraud-Diann Cattani: https://www.youtube.com/watch?v=cvQEwT5_uFw 
Also, some cases can be presented to raise awareness:
• New York department stores:
Prestigious New York department stores, several of our respondents told us, cavalierly break promises to suppliers.
“You send the department store an invoice for $55,000 and they send you $38,000. If you question it they say, ‘Here is an $11,000 penalty for being two days late; here is the transportation tax and a dockage fee…you didn’t follow our shipping instructions, Clause 42, Section 3C. You used the wrong carrier.’ And half the time they call the order in and send the 600-page confirming document later, and they say you didn’t follow our order.” (Bhidé &amp; Stevenson, 1990)
- Other cases can be found in Bhidé &amp; Stevenson’s (1990) article: “Why Be Honest if Honesty Doesn’t Pay” published in Harvard Business Review.
3. Ethical challenges in entrepreneurship
To focus the topic of ethical behaviour in entrepreneurship, the instructor can refer to extant research on whether entrepreneurs are more/less driven by ethical values than managers and what ethical difficulties they may face in their new ventures. Hannafey (2003) suggests that ethical thinking and behaviour may be challenging for entrepreneurs who often struggle with conditions of significant business and moral uncertainty. He identifies several areas where entrepreneurs could face ethical dilemmas: 
 Social effECVET: These may include economic harm, and environmental degradation.
 Direct financial gain: Entrepreneurs often face severe capital and liquidity constraints. This may influence the entrepreneurs’ moral perceptions and judgements about financial matters. 
 Relationships: Personal relations (friends, family, employees, investors and others) may be influenced along the development of the new venture. There might be special complications when family members and friends lend money to the new venture. Other ethical dilemmas may arise if entrepreneurs relate to others in transactional or instrumental ways.
 Promotion of the venture: This includes the dilemma of how much information to disclose about the venture, tactics used to influence investment, and bargaining tactics (Hannafey 2003, pp. 102-5).
Kirk Hanson (2015), author of the article “A Good Start: Ethics for Entrepreneurs-Eleven Key Steps” suggests eleven key steps for new ventures to take ethics into account. The first step is:
1. Recognise the ethical dilemmas that surround them in the first few months. That is, entrepreneurs keep in mind that things can get difficult in the first while, and put ethical practices into place right from the start.
Some of the ethical dilemmas that entrepreneurs may face, as mentioned by the author are:
“How much puffery do you use in presenting your idea to venture capitalists? How do you divide stock ownership and options fairly among the founding team and later hires? How reliable does a product have to be before you ship it? How creative can you be in your accounting when the value of your stock is so sensitive to a stumble? When a deal falls through, how quickly do you tell your board and your funders? How generous can you afford to be in employee benefits in the early days?” (Hanson, 2015).
4. “My entrepreneurial dilemmas”
Based on Hanson’s suggestion, the instructor asks the participants to identify the ethical and sustainability dilemmas that they face in their value creating activity or new venture. Every participant is invited to write a list of the dilemmas in their new venture. Participants can read the list aloud to share it with the whole group or do so in small teams of three or four people.
The aim of this activity is to raise awareness among the participants of the ethical dilemmas that they might be facing as entrepreneurs, employees, or citizens.  
5. Entrepreneurial dilemma: awareness
Once the participants have identified some ethical and sustainability dilemmas, they are asked to select one, which could be the most critical one according to their own judgement. For a given dilemma, the participant is asked to:
- identify the stakeholders affected by these dilemmas, including the society and the environment, 
- reflect on different solutions and 
- their potential effECVET.
To guide the participants through the process, they can fill the template “Entrepreneurial Ethical Dilemma” (section “Awareness”).  The participants can work on more than one dilemma if they want to.
Finally, sharing all the ideas and listening to others’ reflections is very beneficial to broaden the different perspectives and further develop empathy.
6. Entrepreneurial dilemma: From awareness to commitment to action
Beyond ethical awareness, behaving ethically involves deciding the right action and being committed to it. 
According to Treviño and Brown (2004), there are four stages required to behave ethically:
1. Becoming aware that there is a moral issue.
2. Making a judgment – that is, deciding which specific action is morally justifiable.
3. Becoming motivated – committing or intending to take the moral action.
4. Showing moral character – actually following through.
Based on this reflection, every participant is now invited to select one of the dilemmas that they worked previously, and complete steps 2-3 of this process. This means that after pondering the different actions and their consequences, the participant needs to decide on the best course of action and commit themselves to the corresponding actions. The participants are invited to fill in the template “Entrepreneurial Ethical Dilemma”, sections “Judgement” and “Commitment”.
7. Learnings
To close the session, every participant is invited to share their own learnings (takeaways) of the session.
8. Further Reflection &amp; Learning Transference
Before closing the session, the instructor asks the participants to read the article “A Good Start: Ethics for Entrepreneurs-Eleven Key Steps” by Hanson (2015). The instructor invites participants to plan actions that commit to these steps in their new ventures. 
</t>
  </si>
  <si>
    <t xml:space="preserve">In academic contexts, the assessment of this module can be done by asking the participants to elaborate an essay where they reflect on the importance of ethical and sustainable thinking, the results of the exercises conducted in the sessions and the learnings and commitments arising from these exercises.
In other training settings, the participants can summarise their contribution in an executive summary and a presentation (pitch), with similar contents (importance of the topic, results, learnings and commitments).
</t>
  </si>
  <si>
    <t xml:space="preserve">The learning methodology is based on the following phases:
A. Inspiration and awareness
B. Hands-on experience
C. Reflection
D. Sharing and discussion with peers
E. Learning
F. Transference
The phases do not need to follow a linear order. For example, phase Learning is happening along the process. However, it might be helpful that the facilitator provides time to the participants to identify and reflect about their learnings. That is why it is important that the facilitator has these phases in mind. Transference refers to the ability of applying the learnings of the lesson to thinking and behaviour of their participant in real scenarios, beyond the scenarios and the cases worked in class.
The contents of each session are detailed as follows.
1. Introduction
The goal of this session is to raise awareness on sustainability issues associated to the new venture and to provide methods and tools to assess and measure impact. Additionally, the participants will learn the differences between inputs, outputs, outcomes and impacts and will be able to identify how the value proposal (new venture) develops in these aspECVET.
2. Sustainability and entrepreneurship
The instructor starts the session by inspiring participants on the need of tackling sustainability, given the current societal and environmental challenges.
Next, the instructor can mention examples of the current shift of today’s businesses and organisations from an economic focus towards a more responsible and sustainable focus:
• The Net Positive Manifesto (Polman &amp; Winston, 2021): https://hbr.org/2021/09/the-net-positive-manifesto 
• Coca-Cola’s sustainable business: https://www.coca-colacompany.com/sustainable-business 
• Amazon Sustainability: https://sustainability.aboutamazon.com/ 
•  Meta’s Sustainability Report : https://sustainability.fb.com/2021-sustainability-report/ 
Also, entrepreneurship is affected by this shift in many aspECVET:
• It’s Official: Customers prefer sustainable companies (Houlihan &amp; Harvey, 2018) https://www.entrepreneur.com/article/324001 
• Why Startups Can’t Afford To Ignore Sustainability In 2021 (Dyrnes, 2021): https://www.forbes.com/sites/forbesbusinesscouncil/2021/01/07/why-startups-cant-afford-to-ignore-sustainability-in-2021/ 
According to The Net Positive Manifesto (Polman &amp; Winston, 2021):
• Companies must take ownership of all company impacts
• Net positive companies propose solutions rather than wait for regulations
• For their own good, companies must play an active role in solving our biggest shared challenges.
The session follows by a hands-on activity whose title is extracted from The Net Positive Manifesto.
3. “Is the world better off because your company is in it?” – A Hands-on activity
To introduce the activity, the instructor reviews the Sustainable Development Goals (United Nations, n.d.; UNDP, 2022) and reviews them according to the three areas: economic, environmental and societal. 
##picture1.6A1###
Figure 1: The 17 Goals (United Nations, n.d.).
An alternative representation of SDGs is provided by the Wedding Cake Model, which emphasizes the hierarchy of SDGs goals (Stockholm Resilience Centre, n.d.):
1. Basis: a healthy biosphere
2. Fair society
3. Economy
##picture1.6A2##
Figure 2: The SDGs wedding cake (Stockholm Resilience Centre, n.d.. Credit: Azote for Stockholm Resilience Centre, Stockholm University CC BY-ND 3.0.
After this introduction, the participants are invited to go through the SDGs and select the SDGs (maximum, three) in which their new venture is going to have a greater impact. For each SDG, the participants are required to specify which concrete solutions can create an impact. For example, if “Climate action” is selected in a new venture, some actions could be:
• Use of recyclable materials
• Green mobility in deliveries to customer
 Every solution should be written in a post-it.
The aim of this activity is to raise awareness of the solutions that can be implemented to foster sustainability in a new venture.
4. Inputs-Outputs-Outcomes-Impacts
The terms outputs, outcomes and impact are often used interchangeably, but they have different meanings. See the following extract from Phineo (2017):
“In order to be able to achieve these objectives (target group’s needs or identified opportunity), certain inputs (resources) must be available. From these resources, the project produces outputs (products and services). If these are utilized by the target individuals, this provides a foundation for achieving the desired results at the target-group level (outcomes). Results at the target-group level can in the next step contribute to results at the societal level (impact). This leads to a change in societal conditions, which in turn may generate new needs…” (p. 45).
5. “Identify your IOOI”. Hands-on activity
Following the previous hands-on activity, participants are now asked to: 
• Identify the inputs, outputs, outcomes and impacts of a solution, value proposition or new venture on a target group, the society and the environment.
To do that, the participants can use the impact staircase (see below). Every input is written in a post-it on the corresponding level of the staircase. Alternatively, you can use the Template Results staircase (Phineo, 2017).
##picture1.6A3##
Figure 3: Impact staircase. Source: Phineo (2017).
6. Defining Indicators and monitoring progress. Hands-on activity
Once the desired IOOIs are identified in the impact staircase, the participants should provide indicators to measure whether the intended goals are achieved. Indicators can be seen as “evidence” of achievement. 
Indicators should be defined in the planning phase, to set the degree of achievement that is required. During the new venture’s development, indicators are an important instrument to monitor progress and learn from it. Indicators should be defined for the various levels of the staircase.
According to the provided template, an indicator should fulfil a given aim or goal at a certain level (input, output, outcome, impact). Every indicator should have a target value (desired result) and a baseline value (departing point). The indicators and target values are to be measured on a given period of time to allow for monitoring and learning.
##picture 1.6A4##
Figure 4: Template Indicators (Phineo,2017).
See Phineo (2017) for a detailed explanation about setting indicators for IOOIs.
Impact metrics can also be specified in the Lean Impact Canvas. The Lean Impact Canvas is an adaptation of the Lean Canvas (Maurya, 2015). It contains two new segments: purpose and impact metrics. Purpose refers to the mission of the new venture or organisation (i.e., “What is the intendent positive impact of the new venture on people and the environment?). Impact metrics are measurable and objective data that can be designed and measured to account for the intended purpose. See below.
##picture1.6A5##
Figure 5: Lean Impact Canvas. Source: Schoenmakers (2018).
7. Reflection and learnings
The session closes with a shared reflection and takeaways with contribution of all participants.
</t>
  </si>
  <si>
    <t xml:space="preserve">Since the module embraces a reflection of personal characteristics, which first of all, are hard to evaluate but should also be free of judgement. Also participants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participants. The presentation should represent that the participants were able to identify and evaluate their own self-awareness.
</t>
  </si>
  <si>
    <t>Since the module embraces a reflection of personal characteristics, which first of all, are hard to evaluate but should also be free of judgement. Also participants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participants. The presentation should represent that the participants were able to identify and evaluate their own self-awareness.</t>
  </si>
  <si>
    <t xml:space="preserve">Since the module embraces a reflection of personal characteristics, which first of all, are hard to evaluate but should also be free of judgement. Also participants should be motivated to follow and go through the activities described in this module, therefore evaluation should be limited to ‘passing/ non passing’, whereas a traditional evaluation in terms of grade points is not suggest.
Passing the module would be based on the presentation (STEP 3 – see below) of the results by the participants. The presentation should represent that the participants were able to identify and evaluate their own self-awareness.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</si>
  <si>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IDENTIFY YOUR GOALS!
- The aim of the training is for the participant to become aware of his/her own professional goals.
- Outcome of the task: compilation of a "Goal-map" by the participants. The “Goal-map” covers the followings:
- list of main professional goals (‘I want to …’)
- reason why each goal is important (‘This goal is crucial for me, be-cause…’)
- Vision about reaching it (‘When I reach this it will be…)
- Method utilised to compile the Goal-map: 
(1) Mind-mapping
(2)Brainstorming
STEP 3: Evaluation and presentation
Result:
- Personal goal-map (visual content)
The participants are presenting and discussing the results. Evaluation can be done in a written form or personally. 
</t>
  </si>
  <si>
    <t xml:space="preserve">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participant Resistance in School. Harvard Education Press.
Boxing Scene 2020. Perseverance as a virtue. Retrieve from: https://www.boxingscene.com/motivation/51575.php (Accessed 17 Ju-ly 2020)
</t>
  </si>
  <si>
    <t xml:space="preserve">The module is based on identifying the professional goals and ways how to tackle challenges in reaching them. 
STEP 1: What is motivation and why it is important?
A discussion of the importance of motivation and perseverance in general and the related literature (background material is available in the resources section below). 
STEP 2: TASK for the participants
PREPARE FOR TACKLING THE CHALLENGES TO REACH YOUR GOALS!
- At this level, the aim of the training is to set-up a pathway to identify challenges and ways to beat them in order to reach the participants’ goals. 
- The outcome of the exercise is the creation of a "Motivation pathway" by the participants. In this, the following details are elaborated: 
- What are my main goals?
- What are the challenges &amp; barriers that prevent me to reach my goals? 
- How can I beat these challenges?
- Methods utilised to compile the “Motivation pathway”:
(1) Listing your goals (for this: see Basic level of this competence)
(2) Benchmarking (collect good practices from those who have reached these goals)
(3) Role-play games 
STEP 3: Evaluation and presentation
Result:
- Personal motivation pathway (infographic)
The participants are presenting and discussing the results. Evaluation can be done in a written form or personally. 
</t>
  </si>
  <si>
    <t xml:space="preserve">Resources for the introduction:
Silvervarg, A., Haake, M., &amp; Gulz, A. 2018. Perseverance Is crucial for learning. “OK! but Can I take a break?”. In: Artificial Intelligence in Education - 19th International Conference, AIED 2018, Proceed-ings, Vol. 10947, pp. 532-544, Springer: London. https://doi.org/10.1007/978-3-319-93843-1_39
Souders, B. 2020. 20 Most popular theories of motivation in psychol-ogy. Retrieved from: https://positivepsychology.com/motivation-theories-psychology/. (Accessed 02 April 2020) Toshalis, E. 2015. Make Me! Understanding and Engaging participant Resistance in School. Harvard Education Press.
Boxing Scene 2020. Perseverance as a virtue. Retrieve from: https://www.boxingscene.com/motivation/51575.php (Accessed 17 Ju-ly 2020)
</t>
  </si>
  <si>
    <t xml:space="preserve">To obtain a certificate of completion (e.g. digital badge), participants have to complete all exercises and write a weekly blog post where they submit the exercises and describe their learnings in the course. </t>
  </si>
  <si>
    <t xml:space="preserve">In order to obtain a certificate of completion (e.g. digital badge), participants have to complete all exercises and write a weekly blog post where they submit the exercises and describe their learnings in the course. </t>
  </si>
  <si>
    <t>Based on the work of Systems Innovation. Systems Innovation is a networked organization of some 10K members, approx. 50 Hub team members, 17 hub representatives, and 6 platform team members that contribute to creating content, organizing events, running the website etc. Community members are broad and diverse in areas of work and interest from academics – participants, researchers, professors – to man-agement – consultants, analysts, policymakers – to designers, engineers and developers, innovators etc.</t>
  </si>
  <si>
    <t xml:space="preserve">In academic contexts, evaluation of this module can be done by asking the participants to elaborate an essay where they reflect on the learnings acquired in the session. 
In corporate settings, the participants can prepare an slidedoc where they reflect on the culture of failure on the organisation and suggest potential strategies to improve or transform such a positive culture towards failure in their organisation. </t>
  </si>
  <si>
    <t xml:space="preserve">METHODOLOGY:    
The learning methodology behind this module is based on: 
  -  Hands-on experience 
 -   Reflection &amp; awareness through debate with peers 
  -  Modelling (looking at examples of failures) 
  -  Cognitive reframing 
   -  Learning transference 
SESSION CONTENTS: 
1 – Ice breaking activity 
As a start, the facilitator proposes an activity in which the participants will probably fail. An ideal activity could be the well-known “spaghetti tower” exercise. 
In the spaghetti tower exercise, the participants are split up in teams of four or five members each. Each team is given 20 strands of uncooked spaghetti, one yard of masking tape, one yard of cotton string, and a marshmallow. The teams are instructed to build the tallest self-standing tower supporting the marshmallow at the top, using only the materials given. The team that is able to build the tallest tower wins the competition and gets a prize (e.g., a chocolate bar). The teams are given 18’ for the task and after this time, they are not allowed to touch the tower anymore. The facilitator measures the height of the towers after they have been standing for 30s. 
The exercise is often conducted as a team building activity but can also be used to reflect on failures. One of the most common results of this exercise is that the teams first try to build the tallest tower and when the time is almost over, they place the marshmallow on top, which often makes the tower to collapse. Time pressure and discussions among the team members on how to build the best structure often prevent the teams from getting a good result.
2 – Discussion and reflection 
After the exercise, the facilitator asks the participants to join in a discussion, by answering the following questions which go from the particular experience of the spaghetti tower to a more general reflection on the understanding of failure in their life/work: 
Related to the particular experience of the spaghetti tower: 
    1.  What happened? 
    2.  How did you feel when the tower failed? 
   3. What did you think when the tower failed? 
   4.  What are the consequences of failing? 
   5.  Why did you fail? 
The facilitator needs to listen actively to the participants’ contributions and if necessary, stretch their answers so that the participants can go deeper into their observations. For example, answers to question 2 might be around frustration towards oneself or towards other members of the same team, or envy towards other teams that succeeded. While answering to question 3, the facilitator might notice negative thoughts about “using the wrong approach” or the “own incompetence of oneself or the team”. Answers to question 5 might be around “blaming others”, “blaming oneself”, “complaining about the lack of tools”, or the “lack of proper explanations by the facilitator”. The facilitator might notice these contributions and without resistance of defending himself might provide these observations back to the participants, so that they are aware of their thoughts around failure. 
Within a broader context: 
   6. What did we learn about failure in school/from our parents/within our culture? 
   7.  What is the culture around failure in the organisation/university?  
Again, the facilitator might expect that the school or the educational systems didn’t provide a right context to learn how to deal with failure. An extract from Lanny (2019) might also contribute to this point of view, being this case related to teaching in science: 
“How often do we inadvertently discourage participants from persisting in science, simply by omitting honest descriptions of the failure inherent to the research process? Research is messy and full of failed attempts. Trying to protect participants from that reality does them a disservice.” 
Question 7 is particularly interesting in organisational contexts, because it allows the participants to reflect on how the organisation responds to failure and how they confront failure when it happens, and also, whether they dare to try out new things or bring new ideas in the organisation. 
After the discussion, each team is invited to think of a definition of failure for 5’ and share it with the rest of the group. The facilitator can provide feedback and add nuances if necessary.
3 – Failure in entrepreneurship and intrapreneurship 
The instructor provides some examples of successful business or entrepreneurs which were preceded by some failures or rejections. Some well-known examples are: 
 -   Thomas Edison and his trials to invent the light bulb (Peek, 2022). 
 -   Jeff Bezos in Amazon Game Studios (Scipioni, 2021). 
 -   J.K. Rowling and Harry Potter (Millington, 2018) 
 -   GoPro Founder Nick Woodman (Stephanie, n.d.). 
 -   James Dyson and the Dual Cyclone vacuum cleaner (Goodman, 2012). 
Also in science, some discoveries resulted from failed or unexpected results of experiments: 
   -   Discovery of penicillin (American Chemical Society International Historic Chemical Landmarks, n.d.). 
 After providing these examples, the instructor asks the teams to choose a case of failure(s) (entrepreneur, business, scientist, artist…) which finally resulted in positive outcomes. Every team chooses a different case, from those listed or another one. The task consists of investigating about the case, and building a story, supported by a visual that they draw or sketch related to the case and a slogan. Every team presents the case that they elaborated in a pitch of 2’.  
4 – My own failures in life 
Now the participants are asked to reflect individually on their past failures in life. Then, they are asked to choose one of these failures and write about what happened in that situation and the (negative) consequences of that failure. To do this, the participants can use the “Retrospective Life Failure Card” (side 1) that is provided with this module. The participants can fill more than one card, one for each failure that they experienced in life.  
This exercise is about reflecting on past experiences. Systematic reflection (both from failures as well as from successes) has been proved useful for meaningful learning (Ellis et al., 2014). 
5 – Reframing 
Now the instructor introduces the role of cognition in the interpretation of failure and how our response to it is largely influenced by our thoughts. The facilitator can show how a given failure leads to different behavioural responses depending on the interpretation. For example, take failure number 215 of Dyson’s tests on the Dual Cyclone vacuum cleaner and see the following example: 
## picture 3.4B1##
Participants are invited to fill in other types of thoughts and reflect on the behavioural consequences of those. 
 This table is inspired on the model A-B-C of the Cognitive Behavioural Therapy (CBT) designed by Albert Ellis (1999), where: 
 -  A: activating event: a negative situation occurs 
  -  B: Beliefs: the explanation we create for why the situation happened 
   - C: Consequences: our feelings and behaviours in response to adversity, caused by our beliefs 
Given this framework, participants are now invited to fill in side 2 of the “Retrospective Life Failure Card”, in which they are asked to think about the positive consequences of that failure (if any), and the learnings derived from it. After some minutes of personal reflection, participants are asked to share the exercise with a partner. By doing this, every participant enhances their learning while listening to others’ stories and can gain a greater understanding of their own failures by receiving feedback from their partners.  
6 – Closing 
The last part of the session is structured as follows. First, the instructor asks the participants to think of how they can transfer the knowledge and learnings of the class to their work/study/life. Second, the instructor asks the participants to share briefly their takeaways for this session. Finally, she closes the session by summarising the contents and learnings of the lesson and adding additional nuances to the comments brought by the participants. 
</t>
  </si>
  <si>
    <t xml:space="preserve">American Chemical Society International Historic Chemical Landmarks (n.d.). Discovery and Development of Penicillin. http://www.acs.org/content/acs/en/education/whatischemistry/landmarks/flemingpenicillin.html 
Ellis, A. (1999). Early theories and practices of rational emotive behavior therapy and how they have been augmented and revised during the last three decades. Journal of Rational-Emotive &amp; Cognitive-Behavior Therapy, 17(2). 
Ellis, S., Carette, B., Anseel, F., &amp; Lievens, F. (2014). Systematic Reflection: Implications for Learning From Failures and Successes. Current Directions in Psychological Science, 23(1) 67–72. https://www.doi.org/10.1177/0963721413504106   
Goodman, N. (2012, November 5). James Dyson on Using Failure to Drive Success. Entrepreneur. https://www.entrepreneur.com/growing-a-business/james-dyson-on-using-failure-to-drive-success/224855  
Lanny, L. (2021, December 21). Why I teach my participants about scientific failure. Science. https://doi.org/10.1126/science.caredit.acz9901. https://www.science.org/content/article/why-i-teach-my-participants-about-scientific-failure 
Millington, A. (2018, July 31). J.K. Rowling's pitch for 'Harry Potter' was rejected 12 times. Insider. https://www.insider.com/revealed-jk-rowlings-original-pitch-for-harry-potter-2017-10  
Peek, S (2022, September 20). Never Giving Up: 9 Successful Entrepreneurs Who Failed at Least Once. Business.com. https://www.business.com/articles/never-giving-up-9-entrepreneurs-and-millionaires-who-failed-at-least-once/ 
Scipioni, J. (2021, October 3). Jeff Bezos on learning from failure: ‘Whatever your goals are, don’t give up no matter how hard it gets’. Makeit. https://www.cnbc.com/2021/10/03/jeff-bezos-on-failure-dont-give-up-no-matter-how-hard-it-gets.html  
Stephanie (n.d.). The Story of GoPro Founder Nick Woodman. Talkroute. https://talkroute.com/ready-set-action-camera-story-gopro-founder-nick-woodman/  </t>
  </si>
  <si>
    <t xml:space="preserve">The structure of the session is as follows: 
1.  Scenario (15’) 
 2.   Predicting the Net Present Value (NPV) - An introduction (15’) 
3.   Calculate your NPV - Activity (45’) 
4.    Reflection (20’) 
5.    Introduction to Prediction strategies vs. Control Strategies (15’) 
6.    Estimate your affordable losses – Activity (1h) 
7.    Pitches (30’) 
8.    Reflection (30’) 
1. Scenario 
Imagine that you and some colleagues are very passionate about analog photography (also named film photography). One day, while having a coffee with your colleagues, you come up with the idea of organising a gathering with other people who also like film photography as a hobby. This is the first time that such a gathering takes place in your city and although you know other people who also like film photography, you are not members of any network yet. Precisely, one of the goals of this gathering is to do networking with other people and learn from each other. 
The gathering would be held in your city, since you believe it can attract much pictorical interest and it would last for two days. You would like to invite a famous film photographer to give an inspirational talk, run a series of workshops, networking sessions, and a competition of pictures of your city, with the topic “Hidden places”. 
In your initial conversions, you and your colleagues are very much aware of the risk of organising this meeting and you start worrying whether you should go for it or you should desist. However, you feel very passionate about it and you know that it might be the right moment to organise this meeting, given the rise of interest in analog photography. You also think that if you are successful, you can get some extra money to build a professional studio an even, constitute a society of “urban film photographers”. 
2. Predicting the Net Present Value (NPV) - An introduction 
The Net Present Value is an estimation of the net value of an activity or project. You calculate the money that you expect to get at a given future time, translate it into today’s euros or dollars and compare it with your current investment. Thus, you can estimate if your project is worthwhile. 
To do this, it requires an estimation of your demand for the project or idea, subject to some price assumptions. Then, you also need to calculate the costs of your activities. You should also assess the variability in the forecast, which might give large margins of error in your estimation.  
To calculate the NPV of your idea, you need to answer some questions: 
 -   What is your estimated demand (number of attendees)? 
  -  What is the price for attending the meeting? 
   -  What are your costs? 
  -  What are your intended overheads? 
3. Calculate your NPV - Activity 
Given this introduction, the participants are split in groups of 3 or 4 members and are asked to make an estimation of NPV, based on the following costs: 
-    Venue (0-100 participants): 10,000 EUR 
 -   Invited speaker: 5,000 EUR
-    Competition: 3,000 EUR
-     Meals and coffee breaks: 120 EUR x participant x day   
-    Administrative costs: 5,000 EUR
-    Marketing and promotion: 5,000 EUR
The participants need to set the price for attendance and estimate a number of participants. They can use a spreadsheet and parametrise these values to get different estimates, i.e., a worst-case scenario, an optimistic scenario and a neutral one. 
 4. Reflection 
Every team briefly shares their estimations with the whole group. The facilitator or a volunteer participant can write them down in a flipchart. Then, the facilitator can invite the participants to reflect on the exercise, to make them aware of the uncertainty that is behind these estimations. Some potential questions for discussion are: 
-  What were your thoughts during the exercise? 
-   How did you feel when you were doing the estimation?  
 -   Did you agree easily on the estimations within your team? 
  -  Was it a difficult exercise? Why? 
 -   Why do you think there is a high variability of your estimations among the different teams? 
After the reflection, the facilitator can wrap up: 
NPV is useful to make financial forecasts for your entrepreneurial idea, but there is a large uncertainty regarding the number of attendees that you can get when you organise this gathering, find a good estimation for the price, and also to what degree the potential attendees will be sensitive to the price. Since you don’t have experience in organising such events and you are not part of an existing network, you are facing a large uncertainty. Other unexpected events might be also influencing your entrepreneurial idea, such as other similar events being organised by other people (e.g., potential competitors). 
Research on personal responses to uncertainty found evidence that uncertainty triggers emotions of fear, anxiety, sadness, anger, frustration and confusion, especially when the outcomes might be negative (Morris et al., 2022). 
5.  Introduction to Prediction strategies vs. Control Strategies 
The strategy taken to decide whether to pursue or not the opportunity is based on predicting the potential returns.  When entrepreneurs are faced with uncertainties, there are two types of strategies: prediction-based strategies and control-based strategies.  
Prediction-based strategies, as we have seen, focus on estimating unknowns while  
control-based strategies focus on shaping unknowns via proactive behaviour. As follows, we introduce the concept of affordable loss within the framework of effectuation, to introduce the participants to an alternative way of taking decisions under conditions of uncertainty. 
Instead of deciding whether to pursue an opportunity based on potential returns, the effectuation principle looks at potential losses. Thus, the decision is made on the downside risk that is acceptable rather than on what returns might be. Thus, rather than calculating how much investment the entrepreneurs need to develop the idea (financial and non-financial, such as time and effort), entrepreneurs decide how much they are willing to lose. In other words, the affordable loss principle tells us to evaluate opportunities based on whether the downside is acceptable, rather than on the attractiveness of the predicted upside. 
6. Estimate your affordable losses – Activity 
Following the effectuation principles, the participants are asked to use a control strategy, following these steps: 
  1. Considering the “Bird in the hand” principle, reconsider how much you need to start the initiative. The less you need, the less you need to worry. Thus, be creative and think of alternative possibilities to reduce the costs. This might imply to change the original idea so that you can start with you own means, as much as possible.  
  2. Calculate the affordable loss. For that, you need to address the question of what downside risk is affordable to you: what you can afford to lose and what you are willing to lose. Consider the resources you need to invest in this new venture and how much you are willing to accept as a loss. Within resources, you can consider money (your own’s or borrowed money from family and friends), time, effort, etc. Once you have done that, considering all the members of the team, this will set a threshold, which will help you take the final decision whether to pursue or not the idea. 
  3. Get stakeholders on board. The Crazy quilt principle emphasizes the value of collaborating with various types of partners who are willing to commit, rather than searching for potential partners who might not be available or motivated. Effectual entrepreneurs search partnerships with people and organisations willing to make a real commitment to jointly creating the initiative with them. This enhances the loses you can afford and you can co-create a revise concept of the original idea. Thus, imagine that you can get a new stakeholder (company, association, well-known photographer) and revise your affordable losses and the concept itself. To do this, one or two members of the team roleplay as this potential stakeholder and you need to agree on the new concept. Once you have done that, you’ll get a new estimation of the affordable losses and this will help to take the decision on whether to pursue the initiative and  how the initiative will be implemented. 
  4. Prepare a pitch where you need to explain the final concept for the gathering. Also, include in the pitch deck the process that you followed using the prediction and control strategies and the learnings that you take from it.  
7. Pitches 
The participant teams pitch their presentations, focusing on: the original initiative, how the initiative looks like after applying the effectuation principles, and their final decisions whether to pursue or not the idea and how. 
8. Reflection 
The facilitator invites the participants to reflect on the general takeaways on the activity. Here are some potential questions to foster discussion: 
  -  What kind of uncertainties did you face during this exercise? 
-   What strategies for tackling uncertainties did you use? 
-    What are the main differences between prediction and control strategies? 
-   In which cases or situations a prediction strategy can work best? And a control strategy? 
 -   How did you manage with uncertainty, both at the personal and team level? 
-    Where did you experience greater uncertainty and why? 
 -  How do you feel regarding uncertainty after the session? 
If the group is too large to handle such a discussion in the whole group, the facilitator can ask the participants to answer to these questions within the teams. 
</t>
  </si>
  <si>
    <t xml:space="preserve">The learning methodology is based on: 
 -  Hands-on experience 
 -   Feedback from peers 
  -  Learning 
1 – Introduction to prototyping (20’) 
What is a prototype? 
 -  A prototype is an early mock-up or model of a product or service, built to test the ideas and see how viable they are. It is also often referred as a minimum viable product (MVP). 
  -  A prototype should contain the essential features of a product that allow for idea testing.  
  -  A prototype does not need to be a perfect product. It is better to prioritize readiness to show the product/service to customers than a better finished product that would need larger investment. 
  -  A prototype can also validate the willingness of the user to pay for it (e.g., through a landing page). 
 - Prototypes can be built iteratively, by progressively adding new features as long as new information is gathered from these tests. 
Quote for inspiration: 
"If You're Not Embarrassed By The First Version Of Your Product, You’ve Launched Too Late"  
  -  Reid Hoffman, the founder of LinkedIn (cited in Saint, 2009)    
2 – Quick brainstorming (20’) 
The participants are invited to group in teams of 3-4 people and design a new product or service. If the teams already are working on some project ideas, they can choose that project for prototyping. Otherwise, they can choose a topic by brainstorming several ideas quickly.  
Some inspirational inputs that the instructor can provide are: 
  -  Bike repair service 
  -  Kindergarden in the weekends 
  - “Babysitters that teach” 
   -  The travel agency for the elder 
   -  City tours 
   -  Dog babysitting company 
   -  Personal trainer 
3 – Design the offer (20’) 
Once every team has chosen the idea, they should design the offer. For that, they should:  
  -  Identify the need or problem they are trying to solve 
  -  Design the offer that solves this need 
4 – Building the prototype (1h 30’) 
The instructor asks the participants to build a landing page as a prototype for the idea. The landing page usually serves to get the attention of the user and test how they perceive the offer. Landing pages usually incorporate a call to action for the user, such as providing the email to get more information, ordering the offer, making a preorder, downloading a free ebook or registering for an event. Landing pages are also useful to track the number of visitors and the actions they do using web site analytics. 
The instructor can give the following instructions to the participants: 
 -  Contents of the landing page: 
           -  Appealing title (and subtitle) that describes your offer or your benefit in a short sentence to get the users’ attention 
          -  Features of the offer 
          -  Benefits for the user 
          -  Who you are (members of the entrepreneurial team) 
          -  Call to action to the user 
 -  Questions to identify the features of the offer that should be highlighted: 
         - What are the essential features of the product/service? 
          - What is your unique selling proposition? 
          - What must be included to explain clearly what your product is about? 
  -  Design of the landing page: 
      -  The landing page should have a nice design, i.e., it should seem professional without much effort.   
      -  A logo should be included, as well as appealing images that represent your business idea. 
  - Tools: 
     -  To build the landing page, participants can use wix 
     -  For free images: Unsplash, Pixabay, or Pexels. 
      -  To get inspiration for logos: fiverr, looka. 
After this introduction, the participants are given 1h 15’ to work on their prototypes. 
5 – Feedback session (1h) 
In this part of the session, every team needs to provide feedback to another team. All teams share the links to the landing pages. Then, the instructor randomly assigns to every team another team’s landing page.  
Feedback can be structured along these lines: 
  -  Title and subtitle: do they capture the user’s attention? 
  -  Are the features of that offer (unique selling point) clearly stated? 
  - Design of the landing page: professional outlook, structure, clarity. 
  -  Logo design and suitability of the design to the offer. 
  - What did you like most of the offer? 
   - If you were a potential customer, would you be interested in that offer? Would you follow the call to action? Why? Why not? 
The instructor gives 15’ to each team to prepare the feedback. Then, every team shares the feedback aloud with the group. The instructor may add nuances and complementary points when needed. 
The feedback session is relevant for learning, because every team has the opportunity to evaluate another team’s work, learn from it, and provide useful comments. At the same time, teams receive other points of views on their work and can see how their proposal can be perceived by customers and other stakeholders. 
 6 – Wrap-Up (20’) 
 The instructor asks the participants to reflect on the benefits of prototyping. A list of benefits highlighted by Voigt (2022) is: 
  -  See in real time how viable your product is 
  -  Understand potential go-to-market issues upfront, such as cost, time for development, or materials 
 -  Gather feedback from internal stakeholders and customers 
  -  Test out new ideas that may not be in the market currently  
  -  Get buy-in and support from investors and mentors 
Finally, the instructor asks every participant to reflect on the takeaways of the session: 
 -   What did I learn today?     </t>
  </si>
  <si>
    <t xml:space="preserve">In academic contexts, evaluation of this module can be done by asking the participants to elaborate an essay where they report the steps taken in the exercise, reflect on the importance of testing, and transfer their learning to the projECVET they are working on.
In other training settings, the participants can summarise their contribution in an executive summary and a presentation (pitch), with the same contents.
</t>
  </si>
  <si>
    <t xml:space="preserve">This module is mainly based on a hands-on experience. The participants of the session both participate as entrepreneurs, and as potential customers of the other teams’ ideas. 
 The methodology relies upon: 
   -  Hands-on experience 
   -  Reflection 
   -  Meta-Learning &amp; Learning Transfer 
The contents of the session are detailed as follows. 
1. “The trip of your life”. Design your new venture (40’) 
The participants need to design a new travel agency with an offer for young/adult people. The target group (youngsters/adults/artists/…) should be the same as the participants to the session, since the participants will act both as entrepreneurs and potential customers. 
The instructor introduces the setting for the activity: 
a)   Opportunity Recognition: 
You are a team of young entrepreneurs that have observed: 
 -   Trips are life changing experiences 
 -   Young people (or chosen target group) are tired of “typical trips”. They need something else. 
 -  Young people have little money. (you might change this observation depending on the target group) 
 -   Young people are adventurous. They are open to new experiences. (adapt to target group).      
b)    Draft Idea: 
Thus, you decided to build a new venture “The Trip of Your Life”.  
 -  You are about to launch the new venture in three months. 
  -  And you’ll like to test the idea with the target group. 
  c)  Design: 
  -  Quickly ideate &amp; design the offer of your new venture. 
  -  Use the Business Model Canvas 
Participants are organised into groups of 4-5. They are given 40’ to design their idea and draft it in the Business Model Canvas. 
Use the Business Model Canvas:
• Osterwalder, A., &amp; Pigneur, Y. (2010). Business model generation: a handbook for visionaries, game changers, and challengers. John Wiley &amp; Sons.https://tudelft.openresearch.net/image/2015/10/28/business_model_generation.pdf
2.  Introduction to the scientific method (20’) 
The instructor asks the participants: 
  -  Was it easy to come with a good idea? Why? Why not? 
  - Did you have several ideas?  
  - How did you choose the best one(s)? 
The purpose of this discussion is to make the participants reason about the uncertainty linked to a given venture. Even though they are designing a service for the target group where they also belong, there are many approaches, points of views and open possibilities in the process of design. 
Next, the instructor asks the participants how they would describe the business model canvas (BMC).  
 As follows, there is a list of potential definitions for Business Model that can be shared with the participants (Ovans, 2015): 
  -  “How you planned to make money” -Michael Lewis (HBR) 
  -  “A business model has two parts: “Part one includes all the activities associated with making something: designing it, purchasing raw materials, manufacturing, and so on. Part two includes all the activities associated with selling something: finding and reaching customers, transacting a sale, distributing the product, or delivering the service. A new business model may turn on designing a new product for an unmet need or on a process innovation. -Joan Magretta 
  -  “A set of assumptions or hypotheses” - Alex Osterwalder. His nine-part “business model canvas” is essentially an organized way to lay out your assumptions about not only the key resources and key activities of your value chain, but also your value proposition, customer relationships, channels, customer segments, cost structures, and revenue streams — to see if you’ve missed anything important and to compare your model to others. 
 -  “Assumptions about what a company gets paid for” – Peter Drucker (HBR) 
The instructors listens to the answers and leads the discussion to the point of view of the BMC as a set of hypotheses that need to be tested. The instructor can relate this point of view to the uncertainties that the participants faced while they were designing their offer. 
 Thus, if the BMC can be seen as a set of assumptions that need to be tested, we can relate to the scientific method as a way of testing these assumptions: 
  -  Identifying hypothesis 
   -  Designing experiments 
   -  Running the tests 
   -  Gaining insights 
Herein, the instructor can explain the Design Loop and the Test Loop (see picture). In the Test Loop, we identify hypotheses, we design and run experiments and we learn from them. These learnings are then used in decision making: whether the idea needs to be adapted/refined/changed, discarded or kept. In the later case, the entrepreneurs might proceed with the next step of tests. 
##Picture3.5I1##
3. Let’s become scientist entrepreneurs! Identify your hypotheses (20’) 
Next, the instructor provides the next instructions for the participants: 
  -  Write down all the hypotheses that you can come up related to Customer, Value proposition, Revenue streams or other dimensions. 
  -  Prioritise and choose one or two hypotheses that you think you should test first. 
4. Let’s become scientist entrepreneurs! Design your experiments (40’) 
The instructor asks the participants to pick one hypotheses (maximum two) and design at least one experiment for each. Experiments need to be designed to provide answers to the stated hypotheses. Since this part of the exercise is run in the session, interviewing can be the most common and practical technique. However, the instructor can also encourage the participants to design other experiments beyond interviewing customers. 
For the design of an experiment, the participants are given the following instructions: 
  -  Decide how you will run the experiment (e.g., if interviews, prepare the interview) 
  -  Decide what you will measure. 
  -  Use the Test Card, designed by Strategizer (attached). 
##Picture3.5I2##
5. Run the experiments (30’) 
 The participants are given 30’ to run the experiments within the session. This would mean that the participants might split in small teams of interviewers and reach as many potential customers as they can. The participants are invited to wander around the class and find potential customers who they might interview. 
6. Learn (30’) 
The participants are invited to sit again with their teams and share the insights that they got during the interviews. Then, they are asked to synthetize their insights in the Learning Card: 
  -  Analyse the evidence gathered by the team. 
  - Write down your learnings 
   -  Use the Learning Card, designed by Strategizer (fill in boxes “We believed that”, “We observed”, “We learned that”  
##Picture3.5I3##
7.  Decide (15’) 
Based on the learnings, the participants are invited to decide on the next steps for the offer: 
  1.  Persevere: 
   -  Continue testing the idea based on evidence and insights. You either test the same hypothesis and gather more evidence or you move to the next hypotheses 
  2.  Pivot: 
  -  The decision to make a significant change to one or more elements of your value proprosition. 
   3.  Kill: 
  -  Deciding to kill an idea based on evidence and insights. The evidence may have shown that an idea won’t work in reality or that the profit potential is insuficient. 
Participants take the Learning Card(s) and fill in box “Therefore, we will...” 
8. Group report (15’) 
Every group pitches for 3’ the following steps: 
  -  Identified need 
  -  Original offer 
  -  Hypotheses selected to test 
  -  Design of the test 
  -  Insights 
  -  Decisions taken 
9. Meta-Learning &amp; Learning Transfer (15’) 
The instructor asks the participants to reflect on the learnings of the session. These allows the participants to gain a general understanding of what they did in the session and how they can apply the learnings to other ideas and projECVET that they are working on. 
To guide thought, participants can use the Meta-Learning Card (attached).
##picture3.5I4##
</t>
  </si>
  <si>
    <t>Evaluation of this module can be done by asking the participants to elaborate a design document where they detail the steps followed in the process of co-creation, the final design of the service or product and its validation.</t>
  </si>
  <si>
    <t xml:space="preserve">Session 1 - Design of the co-creation process
This session introduces the participants to the process of co-creation and its differences with Design Thinking. Then, the participants are asked to choose a service that they would like to create, and then draw the co-creation process that would lead to the design of that service. 
The participants will practice the implementation of the co-creation process on the ser-vice selected, ideally by inviting stakeholders (including customers or users) to partici-pate as active members of the co-creation process. If this is not feasible, then the partic-ipants can roleplay some of the stakeholders.
1.1. Introduction to Co-Creation
The facilitator introduces the concept of co-creation and co-design and its main differ-ences from the well-known design thinking approach.
Sanders and Stappers provide a definition for the terms co-creation and co-design:
The authors take co-creation to refer to any act of collective creativity, i.e. creativity that is shared by two or more people. Co-creation is a very broad term with applications ranging from the physical to the metaphysical and from the material to the spiritual, as can be seen by the output of search engines. By co-design we indicate collective creativity as it is applied across the whole span of a design process, as was intended by the name of this journal. Thus, co-design is a specific instance of co-creation. Co-design refers, for some people, to the collective creativity of collaborating designers. We use co-design in a broader sense to refer to the creativity of designers and people not trained in design working together in the design development process (Sanders&amp;Stappers, 2008, p.3).
In this module, we apply the principles of collective creation of a service by designers and non-designers and thus, we might be closer to the term co-design. In any case, in the last decades, the creation of products and services has been shifted from a product-centric view to personalised consumer experiences. As quoted in Sanders &amp; Stappers (2008), “informed, networked, empowered and active consumers are increasingly co-creating value with the firm”.  
In the classical approach of design thinking, the designers investigate the user’s experience, and then design products and services that respond to the observed needs. In co-creation, the users and other stakeholders take part of the design process themselves. The consumers not only report on their experiences but also design the solution together with the rest of the team. 
##picture3.5A1##
Figure 1. Classical and co-design approaches to design (Sanders&amp;Stappers, 2008, p.11)
1.2. Choose a service
The participants are invited to choose a problem or domain where a service could be designed or improved. It is important that this service is within the hands of the team and that they can identify potential stakeholders who can take part of the process. If the service is something that is relevant to the organisation or university, the participants will find it more motivating and accessible. Examples of problems can be:
• Redesign the bar/cantine of the university/organisation
• Redesign the reception service of the university/organisation
• Design an app to inform the users (e.g., timetables, events held at the universi-ty/organisation…)
• Improve the participant’s experience related to exams
• Improve the communication between departments
Other examples that would go beyond the existing environment of the universi-ty/organisation could be thought of. In such cases, the co-creation processes could be held by using a challenge suggested by a company or organisation and the co-creation process could be organised as a bootcamp, with participation of the different stakehold-ers. Some typical examples would be designing apps for health applications.
• Design an app to help people reduce alcohol consumption 
• Design an app to help reduce smoking
1.3. Design the Co-creation process
Once the topic is decided, the participants need to design the co-creation process in de-tail. The design will be reviewed by the facilitator who will provide feedback.
Core-team:
• Identify the members of the core team. The core co-creation team are the partic-ipants of the team that promote the design of the service.
• Each member of the core team can take a different role or changing roles along the process. Some of the roles are: project leader, documentation, relations with stakeholders, resources responsible, etc.
• Decide how you will organise the role of each member and the associated tasks.
Stakeholders:
1. Identify the stakeholders: identify the customers, users, and the stakeholders that are related to the service. This might include current service providers, ex-perts, developers, etc. For example, in the design of a health application, stake-holders could include the patients, the patients’ relatives, doctors, medical per-sonnel, pharmaceutical companies, application designers, developers, etc.
2. Think how you will reach these stakeholders, e.g., by email, through social networks, by direct call, through your network, etc. Organise the task of onboarding stakeholders among the team members.
3. Prepare a short slidedoc to inform your stakeholders about the goal of the co-creation session and the value that they are expected to provide.
Outline of the sessions:
Prepare the outline of the sessions of co-creation:
• Session 1: In the first session, the participants contribute by reflecting on current issues of related services, needs or difficulties they are facing related to the ser-vice (or lack of service). After the session, the core team of designers (the team of participants of the course) prepares a summary and shares it with the co-creation team.
• Session 2: the co-creation team reviews the conclusions of the first session and design a service (or an improved service) that resonates with the custom-ers/users. The results of the session is the design of the service. After the ses-sion, the core team of designers refines the design according to the contribution of the stakeholders. If there are compromising views, the core team takes decisions.
• Session 3: the core team presents the final design of the service and designs a set of activities to test the design with the stakeholders and get feedback from them. A refined service is finally devised by the core team and the service would be ready.
Every team needs to prepare the outline for each session. The sessions should be pre-pared attending to the goals for every session. At this stage, the team prepares a detailed outline for session 1 and a preliminary outline for sessions 2 and 3, which could be later revised and updated according to the results and the experience gathered in previ-ous sessions. See the instructions provided in the next sections to get an idea of the ses-sion structure and contents.
Plan the resources:
• List the resources that you need to run every of the sessions. Decide who will take care of this issue among the members of the core team.
Plan the process:
• The facilitator will provide details on how to implement the three co-creation sessions with the stakeholders. The ideal scenario is that every team has a facili-tator that helps run the co-creation session. Every team could be located in a different room so that there are no interferences among the teams. 
• In the case that “real stakeholders” can’t attend the sessions, then, some partici-pants can roleplay those stakeholders. For that, the team should be large enough to allow for several profiles in the co-creation session. Every actor should pre-pare its point of view related to the topic. This can be done by observing the be-haviour of that profile or getting information from them (e.g., interviews, desk research, etc.).
• List the major tasks of the co-creation process, set the deadlines and the respon-sible persons for each deliverable.
1.4.  Presentations and conclusions
Every team should present the co-creation design to the assigned facilitator to get feed-back. In fact, the facilitator can be part of the co-creation team and thus, she guides and helps the participants along the required tasks of this session. The session ends with a final presentation of every team, with the problem domain identified, the stakeholders and a brief summary of the design of the three sessions.
SESSION 2- Co-creation session 1 - Problem identification
The fist session of the co-creation process is the most relevant one, since it sets the con-text for trust among the participants, which is crucial to the contribution of every stake-holder to the co-creation team. The ambience of trust needs to be generated by the core team who needs to set the conditions for collaboration and contribution.
The outline for this session could be:
1. Introduction of the core team
2. Purpose of the project (what service is going to be designed or redesigned).
3. Goal of the first session
4. Rules for contribution
5. Who is in the session (stakeholders invited)
6. Warm-up and introduction of the stakeholders
7. Brainstorming of needs, problems, difficulties related to the service according to the perspective of every stakeholders.
8. Sharing results of the brainstorming
9. Synthetizing the results of the brainstorming.
10. Next commitments
Before conducting the session, decide who in the core team is in charge of introducing every phase of the session.
The rules for contributing to the session and the remaining sessions of the co-creation process are:
• There are no hierarchies (such as patient-doctor, participant-professor). 
• All stakeholders have the same relevance and should provide their own point of view.
• All stakeholders provide a valuable experience or point of view.
• There are no correct or incorrect answers or opinions.
• There is no need to edit or correct another’s opinion. All opinions are valuable and will be gathered.
• The values for the sessions are: humility, respect for others, communication, collaboration, “don’t be afraid of asking”.
For step 7, it would be nice to group the different stakeholders in teams and allow them brainstorm the problems and difficulties that they find from their own experience. To prevent some opinions dominate or bias others, brainwriting is a better option than a regular brainstorming.
As for the “Next commitments”, the core team can provide a metaphor that gives an enhanced meaning to their endeavour (e.g., the team as a boat that navigates to their destiny) and invites all the stakeholders to commit to the next sessions.
After the session, the core team synthesizes the results and sends a slidedoc to all the stakeholders with the main insights. The insights should be grouped in different areas. For example, when designing a better service, some clusters of problems could be: a) opening hours, b) communication with the waiters, c) quality and diversity of food, d) food and drink experience, etc.
SESSION 3 - Co-creation session 2 – Co-Design
The session starts by reviewing the results of the previous session and setting the goal for the current session, which is co-designing the service. As follows, there is an outline for the session:
1. Welcoming the participants.
2. Wrap up of previous session: presenting the results of the session and the prob-lems identified in several clusters.
3. Ice breaker activity with participation of every member of the co-creation team.
4. Brainstorming solutions for each cluster (as before, brainwriting can be a better alternative).
5. Sharing the solutions
6. Organising the different solutions in different categories for each cluster
7. Voting and selection of the best solutions
8. Final conclusions &amp; next steps
9. Next commitments (reference to the metaphor “the boat is sailing with favoura-ble winds”).
After the session, the core team summarises the output of the session and sends a doc-ument with the main conclusions to the whole co-creation team.
SESSION 4- Co-creation session 3 - Validation
The goal of this session is to allow the co-creation team to validate the service design. For that, the core team presents a prototype collecting the main ideas of the service and the co-creation team validates the service through a series of activities.
The prototype of the service in a number of ways:
- Design of an application (using a sotware such as Figma, or using drawings in a paper)
- Service design depicted in different visuals, among them, storyboards showing the customer experience.
- Roleplay with a drafted scenario.
- Landing page (see 3.5. Design Validation” – Advanced)
The core team has also prepared a series of activities that the remaining co-creation team should run in order to validate the service. Depending on the service design, and the prototype that is built, the team can be challenged to conduct tests to see whether the service is adequate and responds to the identified problems and needs. For example, if the team is designing a new bar service, the participants are challenged to perform tasks:
- Go to the bar at 7pm and it is closed. How can you know the opening hours? How can you get your drink if it is closed?
- Look at the menu and choose a veggie menu.
The team can evaluate the quality of the service by filling in a form or template, so that feedback is gathered systematically.
It is important to conclude the session and thank the participants for their effort and contribution. The metaphor is used again and every participant of the co-creation team can get a small gift for their contribution to the co-creation process. The gift can be connected to the metaphor or the work done during the sessions.
After the session, the core team summarises the insights of the session and sends an executive summary to the co-creation team with the insights of the whole process. It is good that the document contains the next steps that will be taken to develop or further test the service.
ESSION 5 - Insights and conclusions
In the final session, all the teams present their projects, by detailing the process fol-lowed, the final service and learnings and takeaways from the experience. 
The facilitator asks the participants to reflect on meta-learnings of this experience:
- What are the benefits of co-creation?
- What are the differences between co-creation and design thinking?
- Did you obtain insights and results that wouldn’t have been identified with other methods?
- What were the most difficult tasks of the process?
- How did you build trust among the participants?
- How did the participants contribute to the process?
- What difficulties did you face?
- What would you make differently if you did it again?
</t>
  </si>
  <si>
    <t xml:space="preserve">Åsterbo, Thomas; Thompson, Peter. Entrepreneurs, jacks of all trades or hobos?. Research policy, 2011, vol. 40, no 5, p. 637-649. 
Aldag, Ray; Kuzuhara, Loren. Creating high performance teams: Applied strategies and tools for managers and team members. Routledge, 2015. 
Salas, Eduardo, et al. Does team training improve team performance? A meta-analysis. Human factors, 2008, vol. 50, no 6, p. 903-933. 
Gerard, Robert J. Teaming up: making the transition to a self-directed, team-based organization. 1995 
Castka, Pavel, et al. Factors affecting successful implementation of high performance teams. Team Performance Management: An International Journal, 2001.  
 Losada, Marcial. The complex dynamics of high performance teams. Mathematical and computer modelling, 1999, vol. 30, no 9-10, p. 179-192. 
 Lockwood, Jane. Virtual team management: what is causing communication breakdown?. Language and Intercultural Communication, 2015, vol. 15, no 1, p. 125-140.  
Barker, Andy; Spackman, Nigel; Nancarrow, Clive. Informed eclecticism: a research paradigm for the 21st century. International journal of market research, 2001, vol. 43, no 1, p. 1-21.  
Seidel, Victor P.; Fixson, Sebastian K. Adopting design thinking in novice multidisciplinary teams: The application and limits of design methods and reflexive practices. Journal of Product Innovation Management, 2013, vol. 30, p. 19-33. 
Sonalkar, Neeraj, et al. Diagnostics for design thinking teams. En Design Thinking Research. Springer, Cham, 2016. p. 35-51.  
Charosky, Guido, et al. Challenge based education: an approach to innovation through multidisciplinary teams of participants using Design Thinking. En 2018 XIII Technologies Applied to Electronics Teaching Conference (TAEE). IEEE, 2018. p. 1-8. 
 Brannick, Michael T.; Prince, Carolyn. An overview of team performance measurement. Team performance assessment and measurement, 1997, p. 15-28. 
 Zaccaro, Stephen J.; Heinen, Beth; Shuffler, Marissa. Team leadership and team effectiveness. En Team effectiveness in complex organizations. Routledge, 2008. p. 117-146. 
 Driskell, James E.; Salas, Eduardo. Collective behavior and team performance. Human factors, 1992, vol. 34, no 3, p. 277-288.  
 J. Below, George L. Morrisey y Betty L. Acomb (Bwlow, Patrick J.,Morrisey George L., Acomb  Betty L. The Executive Cuide to Strategic Planning Jossey-Bass Inc., Publishers, USA 1987) </t>
  </si>
  <si>
    <t>For basic proficiency level participants, instead of setting up the whole TYM Program, we suggest to build a base for exchange and networking to get in touch with experienced entrepreneurs/experts. This can be done by inviting entrepreneurs and experts to join regular classes and by organizing casual talks and discussions in an idea pitch format for example. In an online context, setting up a forum for exchange, where participants can ask entrepreneurs questions might be a good idea.</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</si>
  <si>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Note: for the basic proficiency level we suggest skipping the call for ideas (#1) and the mentoring (#3), but focus on an idea pitch (#2) in front of experts/entrepreneurs only.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participant at the university) or only a selected pool of people (only employees from the department/working group XY / participants belonging to the faculty of social sciences).
4. Prepare a factsheet (template available – see resources) that must be filled in in order to submit an idea. We recommend a digital process, e.g. online form.
5. Prepare a standardized mentoring process.
</t>
  </si>
  <si>
    <t>For  intermediate proficiency
level participants we recommend a an idea pitch by the talented youngsters in front of experienced entrepreneurs/experts with feedback from entrepreneurs/experts and reflection by talented youngsters (via reflection report assessment). The mentoring phase can be skipped.</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</si>
  <si>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Note: for the intermediate proficiency level, we suggest skipping the mentoring part (#3), but focus on the call (#1) an idea pitch (#2) only.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participant at the university) or only a selected pool of people (only employees from the department/working group XY / participants belonging to the faculty of social sciences).
4. Prepare a factsheet (template available – see resources) that must be filled in in order to submit an idea. We recommend a digital process, e.g. online form.
5. Prepare a standardized mentoring process.
</t>
  </si>
  <si>
    <t xml:space="preserve">
Slogan: Learning together is better
Aim: Fostering of innovative and sustainable ideas with an impact for economy, environment, and society in the region. Alternatively, also innovative and sustainable ideas with an impact for the company/organization may be fostered.
Procedure:
1. Call for Ideas: Two times a year, Talented Youngsters / High Potential submit a factsheet (template available – see resources) with an idea that generates economic, ecological, and social impact for the region (first deadline by the end of the winter term, e.g. January, second deadline by the end of the summer term, e.g. July). 
2. Idea Pitch: Two times a year, during the Idea Pitch Day, a max of 4 Talented Youngsters / High Potentials are selected (based on the submitted factsheets) to pitch in front of a panel of experienced entrepreneurs from the region / experts of the respective fields (e.g., 5 to 10 entrepreneurs/experts).
Idea Pitch Day:
o Welcome &amp; Introduction of program, participants, entrepreneurs/experts
o Idea Pitch of a max. of 4 ideas (15 minutes time per pitch)
o Evaluation of pitches and ideas by entrepreneurs/experts in camera (1 hour), selection of the winning idea and selection of mentor candidates. The entrepreneurs/experts decide, which idea they are most interested in and which idea they would be willing to support and which Talented Youngster they would like to mentor over half a year. It may be that they all want to support and accompany the same idea and only one Talented Youngster. This is a strategic decision (although it might be emotionally driven too) and depends on the field of expertise, on the individual chemistry between mentor and mentee, and on the conviction that the mentor can contribute, but will get something in return too.
o Mentor Matching: Those mentors, who decide to support a Talented Youngster and his/her idea, stand up and offer their help, giving a short promotional speech why they would like to help and why they are the right choice of a mentor. The Talented Youngster decides by whom he/she would like to be mentored. If the Talented Youngster finds a mentor, the matching is successful and both will proceed to the awarding ceremony. Each Talented Youngster can only decide for one mentor, although several offers may have been made, unless mentors do not decide to cooperate (entrepreneurs may decide to bundle their competences and support an idea as a team). It may be that all four Talented Youngsters get an offer; it may be that none of the candidates gets an offer. The matching should ideally bring together a young start-upper and a successful entrepreneur, but also for example an enthusiastic young intrapreneur with a leader/manger/CEO or a young professional with an expert of the field.
o Awarding Ceremony: if a matching between Talented Youngster and Experienced Entrepreneur takes place, these two proceed to the awarding ceremony. If possible, the entrepreneur/expert offers also monetary start-up aid to support the idea, but above all, the entrepreneur agrees to act as a role model and mentor for the youngster, sharing feedback, insights and network for a period of six months.
3. Mentoring: Learning together is better – The Talented Youngsters document their journey (e.g. in a diary, blog) with the experienced entrepreneur/expert throughout six months. They meet every month at least once (digital or in person). The mentoring process is coordinated and pre-structured by the instructor/facilitator. Documentation (e.g. diary keeping, blog) must be provided for each meeting:
Mentoring Process
Month Milestones Description Documentation
Month 1 1. Familiarization Get to know each other: the entrepreneur introduces the Youngster to his/her spheres of action. The Youngster again explains his/her intentions. Common goals are defined. Photo of the first meeting and outline of common goals in written form.
Month 2 2. Polishing idea Idea is presented again and entrepreneur gives critical feedback and suggestions for improvement. Written reflection about feedback by Talented Youngster.
Month 3 3. Network Introduction into the network of the entrepreneur, establishing contacts and building up a network. Proof of contacting a min. of 5 relevant stakeholders (e.g. email correspondence, photo, etc.).
Month 4 4. Prototyping and Interim Presentation Pilot phase and pre-implementation phase of idea. Documentation of the prototyping phase via Screencast, created jointly by Youngster and entrepreneur.
Month 5 5. Mentoring This milestone refers to the lessons learned during the mentoring, in particular inspiration and benefits that the entrepreneur can take away from the mentoring. Of course, also challenges and negative reflections should be shared. Written reflection about mentoring process and mentoring experience. 
Month 6 6. Idea Realization This is the ideal case but not a must. Try to evaluate if the intended goals have been reached or explain why they could have not been reached and how to reach them in the future. Give an outlook for the future (e.g. is the idea worth to be pursued in future? Development opportunities…). Two final reports, one by the Youngster and one by the entrepreneur.
Preparation for Instructors/Facilitators:
1. Connect with entrepreneurs / experts from the region and try to convince them for the program. This is not a must, but it will be much easier if you have allies and is much more in scope of the program as it renders the program more effective in terms of developing and fostering the competence learning through experience and making a regional impact.
2. Try to activate your partners and network in the region and let them sign a memorandum of understanding to participate in the program as mentors for six months. These mentors act as enabler, start-up support, idea polishers, role model, inspirers, experts and evaluators. Do not forget to point out the value added for participating in this program as mentors (example below). At the same time, try to convince them to give start up aids and provide monetary support to those ideas/talents that they are especially interested in. Alternatively, you may choose internal candidates from your own organisation to take part in the program.
Benefits for entrepreneurs/experts:
o Access to and active shaping of innovative ideas with added value for the region.
o Setting the course for the regional economy and innovativeness.
o Network expansion.
o Exchanging ideas with young motivated people and forming the next generation of entrepreneurs/intrapreneurs in the region/organization.
o Collecting mentoring experience and considering it for human resource development or customer relationship management.
o PR &amp; image cultivation.
3. Try to identify talented youngsters in your area in terms of high potentials. You may have internal processes/programs, which will guide you in doing so. If not you may start an open call for submissions of ideas where everybody can submit ideas (every employee of an organisation / every participant at the university) or only a selected pool of people (only employees from the department/working group XY / participants belonging to the faculty of social sciences).
4. Prepare a factsheet (template available – see resources) that must be filled in in order to submit an idea. We recommend a digital process, e.g. online form.
5. Prepare a standardized mentoring process.
</t>
  </si>
  <si>
    <t xml:space="preserve">USEFUL TIPS
• It is important to follow the steps and work in groups
• If the session is online, it is required to work with collaborative online tools (Miro or Mural are good references). For face to face interactions, online tools are also useful as a way of keeping a register of all the ideas that came up during the session.
• The recommended number of participants for an experienced facilitator is 20, divided in 5 groups.
RESOURCES
a. Insights
An insight is a deep knowledge about the problem based in both physical (jobs to be done) and emotional evidences (hopes, wishes, fears and frustrations). The team is invited to identify insights based on the instructor's indications or assumptions based on their own experience
a.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b. Ideas selection techniques
The divergent process of idea generation is followed by a convergent process of idea selection. It is about choosing the best ideas based on given criteria. For example, impact, speed of bringing to market, technological knowledge, etc.
c.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</si>
  <si>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Resolution of a Business Case or a real challenge. The participant will have a real business case from a list. Then he/she will follow the creative process with the provide TOOL in order to define the problem and identify creative ideas. At the end of the module, the group must present the value preposition to other participants (or to the instructor or manager) who will give feedback and evaluation.</t>
  </si>
  <si>
    <t xml:space="preserve">USEFUL TIPS
• It is important to follow the steps and to work in groups
• It is required to work with collaborative online tools (Miro or Mural are good references)
• Number of participants: a maximum of 5 groups simultaneously (20 participants) for a instructor with experience in creativity
RESOURCES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It is based on observing the users in their natural environment when they interact with that problem or domain.
- Shadowing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e.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f. Ideas selection techniques
The divergent process of idea generation is followed by a convergent process of idea selection. It is about choosing the best ideas based on given criteria. For example, impact, speed of bringing to market, technological knowledge, etc.
g.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t>
  </si>
  <si>
    <t>Resolution of a Business Case or a real challenge. The participant will have a real business case from a list. Then he/she will follow the creative process with the TOOL in order to define the problem and identify creative ideas. At the end the group must present the value preposition to other participants (or to the instructor or manager) who will give feedback and will evaluate.</t>
  </si>
  <si>
    <t xml:space="preserve">USEFUL TIPS
• It is important to follow the steps and to work in groups
• It is required to work with collaborative online tools (Miro or Mural are good references)
• Number of participants: a maximum of 5 groups simultaneously (20 participants) for a instructor with experience in creativity
RESOURCES
a. Users research with ethnographic techniques
Ethnographic research is the main tool for generating customer insights based on what the customer needs, wants or longs for. A good approach is to understand or identify what causes the user’s frustration, fears or expectations. Ethnographic research comprises a set of tools widely used in marketing and coming from anthropological research. The list of common tools is:
- The in-depth interview is a type of interview with users and other stakeholders aimed at capturing observations about what they say, do, think and feel. 
- On-the-spot observation is another technique aimed at generating real knowledge. It is based on observing the users in their natural environment when they interact with that problem or domain.
- Shadowing is a type of observation based on following users in what they do in relation to the topic to be investigated. On some occasions, the in-depth interview is complemented with focus groups aimed at capturing knowledge in groups of clients and other stakeholders. 
- Surveys can also be used to approach a large set of users
b. Research of the environment and state of the art
State-of-the-art research consists of generating insights from the environment using different techniques. Typical techniques can be: market reports, expert interviews, value chain industry analysis, Porter’s five forces analysis, and other resources. Techniques for systematic review of the literature are also included.
c. Trend map
It consists of a visual about the trends that influence the topic being investigated. It is about analyzing social, political, economic, demographic and new technology issues. For doing it there are many divulgation reviews and trend digest web sites (trendwatching.com, springwise.com, trendsdigest.com, TechCrunch, Google Trends, …)
d. Identification of customer insights
The identification of user insights starts by linking the findings resulting from the users research with insights from the environment. It is a knowledge synthesis process that is carried out in a group by the entrepreneurial team. To do this, the team uses visual diagrams and sticky notes to identify typical users and their patterns.
e. Idea generation techniques
It includes brainstorming and other techniques derived from it (brainwriting, edge storming, longlist, what if, reverse brainwriting, ...). In all cases, it is about taking inspiration from the user's insights (key knowledge about the need, challenge or problem) to generate a large number of ideas without establishing any limitations in terms of suitability, feasibility or viability at the moment. The bottom line is that the people involved in the process feel free to think and without limitations beyond following the Brief of the project, that is, the problem or need that is sought to be solved.
f. Ideas selection techniques
The divergent process of idea generation is followed by a convergent process of idea selection. It is about choosing the best ideas based on given criteria. For example, impact, speed of bringing to market, technological knowledge, etc.
g. Definition of the value proposition.
The value proposition is defined based on the benefit that the idea generates for the user. It basically formulates how the solution solves the identified problem. There are many techniques for defining the value proposition. Authors such as Steve Blanck, Geofrey Moore, Guy Kawasaki, and Alexander Osterwalder proposed different syntaxis. 
h. Prototyping 
There are different ways to prototype depending on the offer we are developing and the resources we can reach. If there is a FabLab it is interesting to prototyping using 3D printers or a laser cutter. Prototypes with less financial investment are 3D or VR modelling, wireframe or a storyboard. In any case what is important is to test the prototype with the team and/or with other stakeholders. The test consists of letting the participants experiment with the prototype. We let them talk about their experience and actively observe what they do, how they use or what they feel about the concept. We ask them to show us what doesn't work for them or what the experience is like compared to other alternatives they know of.
i. Unique Selling Preposition (USP)
USP answers the question why our solution is the most worth buying. Specifically, what makes the solution unique and why our solution is more worthwhile than others. The USP is a powerful message that commits us like a promise. The USP implies a certain positioning in the market. There are many techniques for defining the UPS.
##picture1.3A5##
</t>
  </si>
  <si>
    <t xml:space="preserve">INFORMATION &amp; PREPARATION FOR THE EDUCATOR/TRAINER:
This module introduces a range of tools and topics relevant to digital skills development, with a focus on their application in participants’ academic and professional context. It covers the use of social media as well as tools for content creation, self-management, and self-development. Aspect such as digital well-being and online safety are also included.
To prepare course contents, refer to the Digital Competence Platform developed by the internet sociologist Anders Skov ©2016 Center for Digital Dannelse. This platform provides a lot of useful information and input for designing and implementing a course to foster digital competences. First, it provides an overview about the definition of digital competences. Moreover, methodological and theoretical consideration to map digital skills with the Digital Competence Wheel are presented. We suggest to use the Digital Competence Wheel to assess the competences of the participants before and after the course. Finally, four areas of digital competences are introduced (Skov, 2016):
1. INFORMATION: identification, organization and analysis of digital information.
2. COMMUNICATION: communication and interaction virtually.
3. PRODUCTION: creation and editing of digital contents.
4. SAFETY: consideration of rights and duties, strengths and risks, opportunities and threats when working with ICT. 
These areas can serve as teaching blocks and a guide to structure the course, learning goals and content. We suggest a collaborative teaching and peer learning approach for this module.
COURSE STRUCTURE:
This modules is designed to expose participants to a range of digital tools and topics that are useful for participants’ personal and professional development as a participant and as a professional. After an introduction to the program (see Unit 0), participants will be spending about 60 minutes each week to work through a number of tasks designed to encourage engagement with the tools and topics of that week, and to reflect on how they could be useful in their own context. New content, tasks and further information are released each week on a digital learning platform, and participants get an email reminder to complete the tasks, which they can do at their own pace and in their own time.
Each module consists of a short introduction to the topic with pertinent information, a small selection of links to further information, and a set of tasks that require the learner to engage actively with the topic. 
• UNIT 0 – Kick off meeting and skills assessment (suggested format: live online seminar): The goal is to introduce the course, its learning objectives and structure including assessment types (if applicable) and to answer all questions of the participants before they start the asynchronous learning journey. The second part of the kick-off meeting will include the self-assessment of participants’ digital competences using the Digital Competence Wheel.
• UNIT 1 – Digital Project
o Exercise: Let your participants plan and implement their own blog, website or app (for advanced participants), which they will operate over the whole period of the course (for 9 weeks). Each week they have to reflect on their learning creating a blog post, website entry or app feature. Let participants become creative and provide them with some ideas and inspiration, as well as useful (open source) software upfront:
(1) Project Management, Process mapping, idea sketching and brainstorming: Trello, XMind
(2) Blog/Website (no HTML skills necessary) for beginner level: Wix, Jimdo, Weebly
(3) App (no programming skills necessary) for intermediate level or above: GoodBarber, Swiftic, AppYourself, Shoutem, Openasapp
(4) App (free but programming skills necessary) for advanced level only: Visual Studio by Microsoft
• UNIT 2 – Information
o Exercise: Let participant do a little research in the Internet about “what are digital skills”. Participants must store and organize this data and share it with one of their peers. The peer evaluates the relevance and purpose of the collected data and how it has been organized and stored. Different supporting tools are allowed and can be introduced, e.g. Citavi, Mendeley, Google Scholar, digital libraries (EBSCO, J-Store etc.), clouds (dropbox, wetransfer, etc.), formats (PDF, JPEG, etc.), other software and tools etc. before the exercise or after.
• UNIT 3 - Communication
o Exercise: Participants will do a group work online about “Social Media and Communication” and give an online presentation. The exercise is based on a peer evaluation according the following crucial criteria: online collaboration (type and interactivity), digital content (visualization, systems, applications), use of technology and media choice.
• UNIT 4 – Digital Content Production
o Exercise: Participants will create a podcast, screencast, video or interactive images in groups. Tools and software programs can be introduced before the exercise to provide support (suggested for beginner level) or not, so that participants can discover them in a self-paced manner (suggested for intermediate and higher level).
• UNIT 5 – Safety (decide for one of the two exercises or the experiment)
o Exercise A: Participants follow the digital footprint of one of their peers and share what can be found on the internet about their peer.
o Experiment: Participants practice social media detox for one week and reflect on their experiences, drawing out positive and negative experiences, as well as opportunities and threats.
o Exercise B: Participants track their screen time for a week and see how many hours they spend online and what they do with this time. Afterwards, let them compare this with peers. In the end, let participants check the “Digital Wellness” functions of their devices and choose suitable settings for their own needs.
• UNIT 6 – Artificial intelligence, augmented reality, and games (suggested for intermediate or higher proficiency level)
o Exercise: Give your participants the task to experiment with augmented reality, virtual reality, artificial intelligence and games. They can work alone, in pairs, or in groups. They must share the experiences they have made (in any format they like, e.g. personal meeting and discussion, sharing a video or ppt) with at least one of their peers and compare their peers’ experiences with their own experiences. Some examples are given here (let participants chose from the list or bring in their own ideas):
(a) Go to the local consumer electronics store and try out virtual glasses! Sometimes also museums or other attractions use VR glasses, look at your local museum’s homepage to find out more.
(b) Observe your cleaning robot (or go to your friends who have one) and try to find out the underlying system, technology, and logic it cleans your home.
(c) Try out a virtual reality game (or do some research about it). Have a look at the following Educatonal VR games (Tip: you can also try it out with your younger siblings or children).
(d) Try out ChatGPT and do some research about this AI software developed by OpenAI (New York Times article: https://www.nytimes.com/2023/01/12/technology/chatgpt-schools-instructors.html)
Questions to answer for participants: 
(1) Is it a first time experience for you? What is it like? Did you enjoy it or not? Why?
(2) Would you buy/use such a product/service? Why/why not?
(3) Explain the underlying system, technologies and logics that are used!
(4) Do some further research about the related risks and challenges!
• UNIT 7 – Final Assessment
o Final Assignment: In order to obtain a certificate of completion, participants have to complete all exercises and write a weekly blog post (website entry, app) (see Unit 1) where they submit the exercises and describe their learnings in the course.
• EXTRA UNIT – Social networks (for intermediate or higher proficiency levels)
o Exercise A: Let participants look for a role model account that they like and follow on a social network (preferably: Twitter, Xing, LinkedIn). Participants have to draw out the strengths and weaknesses, as well as opportunities and threats (let them do a SWOT analysis!) related to the chosen account and based on that analysis they should update their existing accounts. 
o Exercise B (extension to Unit 5): Let participants read this New York Times Article Cambridge Analytica and Facebook: The Scandal and the Fallout so Far (2018). There is also a documentary on Netflix: Cambridge Analyticas – The Great Hack.
</t>
  </si>
  <si>
    <t>PLANNING AND MANAGEMENT:                                                                                                                                      (1) I can create an action plan with the different steps to achieve my goals.
(2) I can set my own priorities and define and priorities the tasks accordingly.
(3) I can define a business model that has all the elements to deliver the value I have identified: identification of users, value provided, competitors’ analysis, strategic partnerships, etc.
                                                                                                                                                                                                WORKING WITH OTHERS:                                                                                                                                                            (4) I can select a team of people who can work together in implementing a business idea.
(5) I can establish new relationships to get the support needed to turn ideas into action, including emotional support (for example, joining a mentor network).
(6) I am effective at networking with new contacts as well as building strong ties with existing contacts.</t>
  </si>
  <si>
    <t xml:space="preserve">(1) Recognize the value of ideas: I can identify benefits for myself and others in ideas and opportunities identified. 
(2)Share and protect ideas: I can explain how ideas can be shared and protected digitally and legally.
</t>
  </si>
  <si>
    <t xml:space="preserve">(1) Recognize the value of ideas: I can decide on which type of value to act on (economic value, influence value, harmony value, social value) and then choose the most appropriate pathway to do so. 
(2) Share and protect ideas: I can choose the most appropriate license for the purpose of protecting the value created by my ideas. </t>
  </si>
  <si>
    <t xml:space="preserve">(1) Recognize the value of ideas: I can assess the value of ideas, considering the different factors and stakeholders involved. I can find the right balance between the time spent in valuing ideas and moving fast to take competitive advantage. I can develop strategies to assess the value of ideas based on data-driven processes and iterative assessment of the ideas in interaction with the environment and different stakeholders. 
(2) Share and protect ideas: I can effectively outline a dissemination and exploitation plan with the involved partners and ensure its application. I can develop a tailored strategy on intellectual property rights, considering the growth of the venture and geographic requirements. 
</t>
  </si>
  <si>
    <t>Behave ethically:
(1) I can describe the importance of ethical behaviour, and of adhering to principles and values.
Think sustainably:
(1) I can list examples of environmentally friendly behaviours that benefit a community.
(2) I can identify practices that are not sustainable and their implications for the environ-ment and compare them with examples of environmentally friendly behaviours.
Assess Impact:
(1) I can identify the impact of human action in social, cultural, environmental, or economic contexts.
Be accountable:
(2) I can explain the need to be accountable.</t>
  </si>
  <si>
    <t xml:space="preserve">Behave ethically: 
(1)    I can identify the ethical challenges that the new venture poses to the entrepreneur (or team) (e.g., focus on financial gain at the expense of others, action-oriented and few time for reflection, entering instrumental relationships, promotion and bargaining and sales tactics…) 
Think sustainable: 
   (1) I can produce a clear problem statement when faced with practices that are not sustainable. 
Assess impact: 
 (1)   I can identify all the stakeholders who are affected by the value-creating activity, including stakeholders who cannot speak up (future generations, climate or nature). </t>
  </si>
  <si>
    <t xml:space="preserve">“Behave ethically”:
(1) I am driven by honesty and integrity in decision-making and act according ethical values related to the different activities of the new venture. 
(2)  I can take responsibility for promoting ethical behaviour in my area of influence.
(3) I can take action against unethical behaviour.
Think sustainably:
(1) I can reflect on the overall impact an organisation has on the environment (and vice versa).
(2) I can discuss the relationship between society and technical developments, based on their implications for the environment.
(3) I can choose adequate methods for analysing environmental impact based on their advantages and disadvantages.
(4) I can effectively contribute to self-regulation discussions within my area of proficiency.
Assess impact:
(1) I can tell the difference between input, output, outcomes and impact. 
(2) I can choose or develop “measure indicators” to monitor and assess the impact of the value-creating activity.
(3) I can carry out impact assessment, impact monitoring, and impact evaluation -including environmental impact- on my value-creating activity.
</t>
  </si>
  <si>
    <t xml:space="preserve">(1) I can list my professional goals and identify the reasons why they are important. </t>
  </si>
  <si>
    <t xml:space="preserve">(1) I can evaluate and reflect on my professional goals and will be able to identify the potential barriers and the way I can tackle them in order to reach my goals. </t>
  </si>
  <si>
    <t xml:space="preserve">(1) I can inspire others by highlighting them the importance of my own professional goals. </t>
  </si>
  <si>
    <t xml:space="preserve">(1) I can search information in reliable sources, evaluate information, and identify fake news.
(2) Privacy Management: I have the ability to handle with discretion all personal information shared online to protect one’s and others’ privacy.
</t>
  </si>
  <si>
    <t xml:space="preserve">
(1) Use of general digital tools for communication, collaboration, digital content creation, learning and career preparation.
(2)Use of digital tools for managing day-to-day operations efficiently.
(3) Generate reflective pieces of writing about own learning (blog).
</t>
  </si>
  <si>
    <t xml:space="preserve">
(1) Critical capacity on the use of technologies
(2) Digital tools that support creativity and innovation and support net-working in a professional and career related context.
</t>
  </si>
  <si>
    <t xml:space="preserve">
(1) I can show some independence in carrying out simple value-creating tasks.
 </t>
  </si>
  <si>
    <t>(1) I can initiate value-creating activities alone and with others.
(2) I can initiate and work independently simple value-creating activities.
(3) I can take individual and group responsibility to carry out simple tasks in value-creating activities.</t>
  </si>
  <si>
    <t>(1) I can show initiative in dealing with problems that affect my community.
(2) I can praise initiative taken by others and reward it appro-priately within my team and organization and I can encourage others to take responsibility in value-creating activities.
(3) I can take responsibility in seizing new opportunities and when facing unprecedented challenges in value-creating activities.
(4) I can be driven by the possibility of being able to initiate value-creating activities independently.</t>
  </si>
  <si>
    <t xml:space="preserve">Desiree Wieser </t>
  </si>
  <si>
    <t>(1) I am not afraid of making mistakes while trying new things.
(2) I can look at mistakes as a learnable experience.</t>
  </si>
  <si>
    <t xml:space="preserve">
1) I can find examples of failures that have led to valuable achievements and the creation of value.
2) Anticipate that my abilities and competence will grow with experience, through both successes and failures.
</t>
  </si>
  <si>
    <t xml:space="preserve">
- I can reflect on failures and achievements (mine and others’), their causes, and learn from them, so that I improve my ability to provide value.
- Help others develop their strengths and reduce or compensate for their weaknesses.
- I can help others reflect on their achievements and temporary failures by 
</t>
  </si>
  <si>
    <t xml:space="preserve">
- Reflect on one’s competence of learning to learn and design strategies to improve learning to learn. (Meta-competence)
- Foster a culture of learning in the organisation.</t>
  </si>
  <si>
    <t xml:space="preserve">10 teaching units workload (~0.4 ECVET). Alternative: no ECVET are awarded, only a certificate of completion. 
</t>
  </si>
  <si>
    <t xml:space="preserve">10 teaching units workload (~0.4 ECVET). Alternative: no ECVET are awarded, only a certificate of completion. </t>
  </si>
  <si>
    <t xml:space="preserve">2 ECVET
50 hours of workload
5 sessions + asynchronous work between the sessions.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</si>
</sst>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0"/>
      <color theme="6" tint="-0.249977111117893"/>
      <name val="Calibri"/>
      <family val="2"/>
      <scheme val="minor"/>
    </font>
    <font>
      <sz val="10"/>
      <color theme="6" tint="-0.249977111117893"/>
      <name val="Calibri"/>
      <family val="2"/>
      <scheme val="minor"/>
    </font>
    <font>
      <sz val="11"/>
      <color theme="6" tint="-0.249977111117893"/>
      <name val="Times New Roman"/>
      <family val="1"/>
    </font>
    <font>
      <sz val="11"/>
      <color theme="6" tint="-0.249977111117893"/>
      <name val="Calibri"/>
      <family val="2"/>
      <scheme val="minor"/>
    </font>
    <font>
      <sz val="10"/>
      <color theme="1"/>
      <name val="Calibri"/>
      <family val="2"/>
      <scheme val="minor"/>
    </font>
    <font>
      <sz val="10"/>
      <color theme="1"/>
      <name val="Calibri"/>
      <family val="2"/>
    </font>
    <font>
      <sz val="10"/>
      <color theme="0" tint="-0.499984740745262"/>
      <name val="Calibri"/>
      <family val="2"/>
      <scheme val="minor"/>
    </font>
    <font>
      <sz val="10"/>
      <color rgb="FFFF0000"/>
      <name val="Calibri"/>
      <family val="2"/>
      <scheme val="minor"/>
    </font>
    <font>
      <sz val="11"/>
      <name val="Times New Roman"/>
      <family val="1"/>
    </font>
    <font>
      <sz val="10"/>
      <color theme="6" tint="-0.249977111117893"/>
      <name val="Calibri"/>
      <family val="2"/>
      <scheme val="minor"/>
    </font>
    <font>
      <u/>
      <sz val="11"/>
      <color theme="10"/>
      <name val="Calibri"/>
      <family val="2"/>
      <scheme val="minor"/>
    </font>
    <font>
      <u/>
      <sz val="10"/>
      <color theme="10"/>
      <name val="Calibri"/>
      <family val="2"/>
      <scheme val="minor"/>
    </font>
    <font>
      <u/>
      <sz val="10"/>
      <color theme="0" tint="-0.499984740745262"/>
      <name val="Calibri"/>
      <family val="2"/>
      <scheme val="minor"/>
    </font>
    <font>
      <b/>
      <sz val="10"/>
      <color theme="0" tint="-0.499984740745262"/>
      <name val="Calibri"/>
      <family val="2"/>
      <scheme val="minor"/>
    </font>
    <font>
      <b/>
      <sz val="10"/>
      <color theme="1"/>
      <name val="Calibri"/>
      <family val="2"/>
      <scheme val="minor"/>
    </font>
    <font>
      <sz val="10"/>
      <color theme="0" tint="-0.499984740745262"/>
      <name val="Calibri"/>
      <family val="2"/>
    </font>
    <font>
      <sz val="9"/>
      <color theme="1"/>
      <name val="Arial"/>
      <family val="2"/>
    </font>
    <font>
      <sz val="10"/>
      <color rgb="FF7B7B7B"/>
      <name val="Calibri"/>
      <family val="2"/>
    </font>
    <font>
      <sz val="10"/>
      <color rgb="FF7B7B7B"/>
      <name val="Calibri"/>
      <family val="2"/>
      <scheme val="minor"/>
    </font>
    <font>
      <sz val="10"/>
      <color theme="1"/>
      <name val="Arial"/>
      <family val="2"/>
    </font>
  </fonts>
  <fills count="3">
    <fill>
      <patternFill patternType="none"/>
    </fill>
    <fill>
      <patternFill patternType="gray125"/>
    </fill>
    <fill>
      <patternFill patternType="solid">
        <fgColor theme="6" tint="0.79998168889431442"/>
        <bgColor indexed="64"/>
      </patternFill>
    </fill>
  </fills>
  <borders count="3">
    <border>
      <left/>
      <right/>
      <top/>
      <bottom/>
      <diagonal/>
    </border>
    <border>
      <left/>
      <right/>
      <top style="thin">
        <color indexed="64"/>
      </top>
      <bottom/>
      <diagonal/>
    </border>
    <border>
      <left style="thin">
        <color indexed="64"/>
      </left>
      <right/>
      <top/>
      <bottom/>
      <diagonal/>
    </border>
  </borders>
  <cellStyleXfs count="2">
    <xf numFmtId="0" fontId="0" fillId="0" borderId="0"/>
    <xf numFmtId="0" fontId="11" fillId="0" borderId="0" applyNumberFormat="0" applyFill="0" applyBorder="0" applyAlignment="0" applyProtection="0"/>
  </cellStyleXfs>
  <cellXfs count="52">
    <xf numFmtId="0" fontId="0" fillId="0" borderId="0" xfId="0"/>
    <xf numFmtId="0" fontId="2" fillId="0" borderId="0" xfId="0" applyFont="1" applyAlignment="1">
      <alignment wrapText="1"/>
    </xf>
    <xf numFmtId="0" fontId="2" fillId="0" borderId="0" xfId="0" applyFont="1"/>
    <xf numFmtId="0" fontId="1" fillId="0" borderId="0" xfId="0" applyFont="1" applyAlignment="1">
      <alignment wrapText="1"/>
    </xf>
    <xf numFmtId="0" fontId="2" fillId="0" borderId="0" xfId="0" applyFont="1" applyAlignment="1">
      <alignment vertical="center"/>
    </xf>
    <xf numFmtId="0" fontId="5" fillId="0" borderId="0" xfId="0" applyFont="1" applyAlignment="1">
      <alignment wrapText="1"/>
    </xf>
    <xf numFmtId="49" fontId="5" fillId="0" borderId="0" xfId="0" applyNumberFormat="1" applyFont="1" applyAlignment="1">
      <alignment wrapText="1"/>
    </xf>
    <xf numFmtId="0" fontId="6" fillId="0" borderId="0" xfId="0" applyFont="1" applyAlignment="1">
      <alignment vertical="center" wrapText="1"/>
    </xf>
    <xf numFmtId="49" fontId="5" fillId="0" borderId="0" xfId="0" applyNumberFormat="1" applyFont="1" applyAlignment="1">
      <alignment vertical="center" wrapText="1"/>
    </xf>
    <xf numFmtId="0" fontId="5" fillId="0" borderId="0" xfId="0" applyFont="1" applyAlignment="1">
      <alignment vertical="center" wrapText="1"/>
    </xf>
    <xf numFmtId="0" fontId="5" fillId="0" borderId="0" xfId="0" applyFont="1" applyAlignment="1">
      <alignment horizontal="left" vertical="center" wrapText="1" indent="5"/>
    </xf>
    <xf numFmtId="0" fontId="4" fillId="0" borderId="0" xfId="0" applyFont="1" applyAlignment="1">
      <alignment horizontal="left" vertical="center" wrapText="1" indent="1" readingOrder="1"/>
    </xf>
    <xf numFmtId="0" fontId="2" fillId="0" borderId="0" xfId="0" applyFont="1" applyAlignment="1">
      <alignment horizontal="left" vertical="center" wrapText="1" indent="5"/>
    </xf>
    <xf numFmtId="0" fontId="5" fillId="0" borderId="0" xfId="0" applyFont="1" applyAlignment="1">
      <alignment horizontal="left" vertical="center" wrapText="1" indent="1" readingOrder="1"/>
    </xf>
    <xf numFmtId="0" fontId="2" fillId="0" borderId="0" xfId="0" applyFont="1" applyAlignment="1">
      <alignment horizontal="left" vertical="center" wrapText="1"/>
    </xf>
    <xf numFmtId="0" fontId="2" fillId="0" borderId="0" xfId="0" applyFont="1" applyAlignment="1">
      <alignment vertical="center" wrapText="1"/>
    </xf>
    <xf numFmtId="0" fontId="10" fillId="0" borderId="0" xfId="0" applyFont="1" applyAlignment="1">
      <alignment wrapText="1"/>
    </xf>
    <xf numFmtId="0" fontId="5" fillId="0" borderId="1" xfId="0" applyFont="1" applyBorder="1" applyAlignment="1">
      <alignment wrapText="1"/>
    </xf>
    <xf numFmtId="0" fontId="12" fillId="0" borderId="0" xfId="1" applyFont="1" applyBorder="1" applyAlignment="1">
      <alignment wrapText="1"/>
    </xf>
    <xf numFmtId="0" fontId="13" fillId="0" borderId="0" xfId="1" applyFont="1" applyBorder="1" applyAlignment="1">
      <alignment wrapText="1"/>
    </xf>
    <xf numFmtId="0" fontId="7" fillId="0" borderId="0" xfId="0" applyFont="1" applyAlignment="1">
      <alignment wrapText="1"/>
    </xf>
    <xf numFmtId="0" fontId="5" fillId="0" borderId="0" xfId="0" applyFont="1"/>
    <xf numFmtId="17" fontId="5" fillId="0" borderId="0" xfId="0" applyNumberFormat="1" applyFont="1" applyAlignment="1">
      <alignment wrapText="1"/>
    </xf>
    <xf numFmtId="0" fontId="15" fillId="0" borderId="0" xfId="0" applyFont="1" applyAlignment="1">
      <alignment wrapText="1"/>
    </xf>
    <xf numFmtId="0" fontId="5" fillId="0" borderId="2" xfId="0" applyFont="1" applyBorder="1" applyAlignment="1">
      <alignment wrapText="1"/>
    </xf>
    <xf numFmtId="15" fontId="5" fillId="0" borderId="0" xfId="0" applyNumberFormat="1" applyFont="1" applyAlignment="1">
      <alignment wrapText="1"/>
    </xf>
    <xf numFmtId="0" fontId="7" fillId="0" borderId="0" xfId="1" applyFont="1" applyBorder="1" applyAlignment="1">
      <alignment wrapText="1"/>
    </xf>
    <xf numFmtId="0" fontId="5" fillId="0" borderId="0" xfId="0" applyFont="1" applyAlignment="1">
      <alignment vertical="center"/>
    </xf>
    <xf numFmtId="0" fontId="2" fillId="0" borderId="0" xfId="1" applyFont="1" applyBorder="1" applyAlignment="1">
      <alignment wrapText="1"/>
    </xf>
    <xf numFmtId="0" fontId="7" fillId="2" borderId="0" xfId="0" applyFont="1" applyFill="1" applyAlignment="1">
      <alignment wrapText="1"/>
    </xf>
    <xf numFmtId="0" fontId="5" fillId="2" borderId="0" xfId="0" applyFont="1" applyFill="1" applyAlignment="1">
      <alignment wrapText="1"/>
    </xf>
    <xf numFmtId="0" fontId="7" fillId="2" borderId="0" xfId="0" applyFont="1" applyFill="1" applyAlignment="1">
      <alignment vertical="center" wrapText="1"/>
    </xf>
    <xf numFmtId="0" fontId="7" fillId="2" borderId="0" xfId="0" applyFont="1" applyFill="1" applyAlignment="1">
      <alignment vertical="top" wrapText="1"/>
    </xf>
    <xf numFmtId="0" fontId="16" fillId="0" borderId="0" xfId="0" applyFont="1" applyAlignment="1">
      <alignment horizontal="left" vertical="center" wrapText="1"/>
    </xf>
    <xf numFmtId="0" fontId="6" fillId="0" borderId="0" xfId="0" applyFont="1" applyAlignment="1">
      <alignment horizontal="left" vertical="center" wrapText="1" indent="5"/>
    </xf>
    <xf numFmtId="0" fontId="17" fillId="0" borderId="0" xfId="0" applyFont="1"/>
    <xf numFmtId="0" fontId="19" fillId="0" borderId="0" xfId="0" applyFont="1"/>
    <xf numFmtId="0" fontId="5" fillId="0" borderId="0" xfId="0" applyFont="1" applyBorder="1" applyAlignment="1">
      <alignment wrapText="1"/>
    </xf>
    <xf numFmtId="0" fontId="19" fillId="0" borderId="0" xfId="0" applyFont="1" applyBorder="1"/>
    <xf numFmtId="0" fontId="18" fillId="0" borderId="0" xfId="0" applyFont="1" applyBorder="1" applyAlignment="1">
      <alignment horizontal="left" vertical="center" wrapText="1"/>
    </xf>
    <xf numFmtId="0" fontId="2" fillId="0" borderId="0" xfId="0" applyFont="1" applyBorder="1" applyAlignment="1">
      <alignment wrapText="1"/>
    </xf>
    <xf numFmtId="0" fontId="5" fillId="0" borderId="0" xfId="0" applyFont="1" applyBorder="1"/>
    <xf numFmtId="0" fontId="18" fillId="0" borderId="0" xfId="0" applyFont="1" applyBorder="1" applyAlignment="1">
      <alignment horizontal="justify" vertical="center" wrapText="1"/>
    </xf>
    <xf numFmtId="0" fontId="17" fillId="0" borderId="0" xfId="0" applyFont="1" applyBorder="1" applyAlignment="1">
      <alignment horizontal="justify" vertical="center" wrapText="1"/>
    </xf>
    <xf numFmtId="0" fontId="20" fillId="0" borderId="0" xfId="0" applyFont="1" applyBorder="1" applyAlignment="1">
      <alignment horizontal="justify" vertical="center" wrapText="1"/>
    </xf>
    <xf numFmtId="0" fontId="17" fillId="0" borderId="0" xfId="0" applyFont="1" applyBorder="1"/>
    <xf numFmtId="0" fontId="5" fillId="0" borderId="0" xfId="0" applyFont="1" applyBorder="1" applyAlignment="1">
      <alignment vertical="center" wrapText="1"/>
    </xf>
    <xf numFmtId="0" fontId="8" fillId="0" borderId="0" xfId="0" applyFont="1" applyBorder="1" applyAlignment="1">
      <alignment wrapText="1"/>
    </xf>
    <xf numFmtId="0" fontId="7" fillId="0" borderId="0" xfId="0" applyFont="1" applyBorder="1" applyAlignment="1">
      <alignment wrapText="1"/>
    </xf>
    <xf numFmtId="0" fontId="15" fillId="0" borderId="0" xfId="0" applyFont="1" applyBorder="1" applyAlignment="1">
      <alignment wrapText="1"/>
    </xf>
    <xf numFmtId="0" fontId="2" fillId="0" borderId="0" xfId="0" applyFont="1" applyBorder="1"/>
    <xf numFmtId="0" fontId="5" fillId="0" borderId="1" xfId="0" applyFont="1" applyBorder="1" applyAlignment="1">
      <alignment horizontal="left" vertical="center" wrapText="1" indent="5"/>
    </xf>
  </cellXfs>
  <cellStyles count="2">
    <cellStyle name="Link" xfId="1" builtinId="8"/>
    <cellStyle name="Standard" xfId="0" builtinId="0"/>
  </cellStyles>
  <dxfs count="31">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b val="0"/>
        <strike val="0"/>
        <outline val="0"/>
        <shadow val="0"/>
        <vertAlign val="baseline"/>
        <sz val="10"/>
        <color theme="6" tint="-0.249977111117893"/>
        <name val="Calibri"/>
        <scheme val="minor"/>
      </font>
      <alignment horizontal="general" textRotation="0" wrapText="1" indent="0" justifyLastLine="0" shrinkToFit="0" readingOrder="0"/>
    </dxf>
    <dxf>
      <font>
        <b val="0"/>
        <strike val="0"/>
        <outline val="0"/>
        <shadow val="0"/>
        <vertAlign val="baseline"/>
        <sz val="10"/>
        <color theme="6" tint="-0.249977111117893"/>
        <name val="Calibri"/>
        <scheme val="minor"/>
      </font>
      <alignment horizontal="general" textRotation="0" wrapText="1" indent="0" justifyLastLine="0" shrinkToFit="0" readingOrder="0"/>
    </dxf>
    <dxf>
      <font>
        <b val="0"/>
        <strike val="0"/>
        <outline val="0"/>
        <shadow val="0"/>
        <vertAlign val="baseline"/>
        <sz val="10"/>
        <color theme="6" tint="-0.249977111117893"/>
        <name val="Calibri"/>
        <scheme val="minor"/>
      </font>
      <alignment horizontal="general" textRotation="0" wrapText="1" indent="0" justifyLastLine="0" shrinkToFit="0" readingOrder="0"/>
    </dxf>
    <dxf>
      <font>
        <b val="0"/>
        <strike val="0"/>
        <outline val="0"/>
        <shadow val="0"/>
        <vertAlign val="baseline"/>
        <sz val="10"/>
        <color theme="6" tint="-0.249977111117893"/>
        <name val="Calibri"/>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vertical="bottom" textRotation="0" wrapText="1" indent="0" justifyLastLine="0" shrinkToFit="0" readingOrder="0"/>
    </dxf>
    <dxf>
      <font>
        <strike val="0"/>
        <outline val="0"/>
        <shadow val="0"/>
        <vertAlign val="baseline"/>
        <sz val="10"/>
        <color theme="6" tint="-0.249977111117893"/>
        <name val="Calibri"/>
        <scheme val="minor"/>
      </font>
      <alignment horizontal="general" vertical="bottom"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numFmt numFmtId="0" formatCode="General"/>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0"/>
        <color theme="6" tint="-0.249977111117893"/>
        <name val="Calibri"/>
        <scheme val="minor"/>
      </font>
      <alignment horizontal="general" textRotation="0" wrapText="1" indent="0" justifyLastLine="0" shrinkToFit="0" readingOrder="0"/>
    </dxf>
    <dxf>
      <font>
        <b val="0"/>
        <i val="0"/>
        <strike val="0"/>
        <condense val="0"/>
        <extend val="0"/>
        <outline val="0"/>
        <shadow val="0"/>
        <u val="none"/>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vertAlign val="baseline"/>
        <sz val="10"/>
        <color theme="6" tint="-0.249977111117893"/>
        <name val="Calibri"/>
        <scheme val="minor"/>
      </font>
      <alignment horizontal="general" textRotation="0" wrapText="1" indent="0" justifyLastLine="0" shrinkToFit="0" readingOrder="0"/>
    </dxf>
    <dxf>
      <font>
        <strike val="0"/>
        <outline val="0"/>
        <shadow val="0"/>
        <u val="none"/>
        <vertAlign val="baseline"/>
        <sz val="10"/>
        <color theme="6" tint="-0.249977111117893"/>
        <name val="Calibri"/>
        <scheme val="minor"/>
      </font>
      <alignment horizontal="general"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1:AC56" totalsRowShown="0" headerRowDxfId="30" dataDxfId="29">
  <sortState ref="A2:AC56">
    <sortCondition ref="F2"/>
  </sortState>
  <tableColumns count="29">
    <tableColumn id="1" xr3:uid="{00000000-0010-0000-0000-000001000000}" name="competence ID" dataDxfId="28"/>
    <tableColumn id="14" xr3:uid="{00000000-0010-0000-0000-00000E000000}" name="competence" dataDxfId="27"/>
    <tableColumn id="11" xr3:uid="{00000000-0010-0000-0000-00000B000000}" name="author" dataDxfId="26"/>
    <tableColumn id="12" xr3:uid="{00000000-0010-0000-0000-00000C000000}" name="institution" dataDxfId="25"/>
    <tableColumn id="5" xr3:uid="{00000000-0010-0000-0000-000005000000}" name="country of the issuer" dataDxfId="24"/>
    <tableColumn id="13" xr3:uid="{00000000-0010-0000-0000-00000D000000}" name="date of issuing" dataDxfId="23"/>
    <tableColumn id="17" xr3:uid="{00000000-0010-0000-0000-000011000000}" name="target group" dataDxfId="22"/>
    <tableColumn id="18" xr3:uid="{00000000-0010-0000-0000-000012000000}" name="proficiency level" dataDxfId="21"/>
    <tableColumn id="3" xr3:uid="{00000000-0010-0000-0000-000003000000}" name="additional text proficiency levels" dataDxfId="20"/>
    <tableColumn id="2" xr3:uid="{00000000-0010-0000-0000-000002000000}" name="module name" dataDxfId="19"/>
    <tableColumn id="15" xr3:uid="{00000000-0010-0000-0000-00000F000000}" name="module description" dataDxfId="18"/>
    <tableColumn id="4" xr3:uid="{00000000-0010-0000-0000-000004000000}" name="learning outcomes" dataDxfId="17">
      <calculatedColumnFormula>- I can find examples of failures that have led to valuable achievements and the creation of value.
- Anticipate that my abilities and competence will grow with Tabelle1[[#This Row],[module description]] through both successes and failures.</calculatedColumnFormula>
    </tableColumn>
    <tableColumn id="16" xr3:uid="{00000000-0010-0000-0000-000010000000}" name="workload" dataDxfId="16"/>
    <tableColumn id="6" xr3:uid="{00000000-0010-0000-0000-000006000000}" name="assessment" dataDxfId="15"/>
    <tableColumn id="28" xr3:uid="{00000000-0010-0000-0000-00001C000000}" name="supervision of assessment" dataDxfId="14"/>
    <tableColumn id="29" xr3:uid="{00000000-0010-0000-0000-00001D000000}" name="quality assurance" dataDxfId="13"/>
    <tableColumn id="7" xr3:uid="{00000000-0010-0000-0000-000007000000}" name="format" dataDxfId="12"/>
    <tableColumn id="19" xr3:uid="{00000000-0010-0000-0000-000013000000}" name="instructor manual " dataDxfId="11"/>
    <tableColumn id="8" xr3:uid="{00000000-0010-0000-0000-000008000000}" name="resources educators and business trainers" dataDxfId="10"/>
    <tableColumn id="9" xr3:uid="{00000000-0010-0000-0000-000009000000}" name="resources for participants" dataDxfId="9"/>
    <tableColumn id="20" xr3:uid="{00000000-0010-0000-0000-000014000000}" name="external/additional material" dataDxfId="8"/>
    <tableColumn id="10" xr3:uid="{00000000-0010-0000-0000-00000A000000}" name="additional competences" dataDxfId="7"/>
    <tableColumn id="26" xr3:uid="{00000000-0010-0000-0000-00001A000000}" name="additional competences 2" dataDxfId="6"/>
    <tableColumn id="25" xr3:uid="{00000000-0010-0000-0000-000019000000}" name="additional competences 3" dataDxfId="5"/>
    <tableColumn id="24" xr3:uid="{00000000-0010-0000-0000-000018000000}" name="additional competences 4" dataDxfId="4"/>
    <tableColumn id="23" xr3:uid="{00000000-0010-0000-0000-000017000000}" name="additional competences 5" dataDxfId="3"/>
    <tableColumn id="22" xr3:uid="{00000000-0010-0000-0000-000016000000}" name="additional competences 6" dataDxfId="2"/>
    <tableColumn id="21" xr3:uid="{00000000-0010-0000-0000-000015000000}" name="additional competences 7" dataDxfId="1"/>
    <tableColumn id="27" xr3:uid="{00000000-0010-0000-0000-00001B000000}" name="additional competences 8" dataDxfId="0"/>
  </tableColumns>
  <tableStyleInfo name="TableStyleLight4"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nnov8-now.org/en/innov8-now-program/" TargetMode="External"/><Relationship Id="rId7" Type="http://schemas.openxmlformats.org/officeDocument/2006/relationships/table" Target="../tables/table1.xml"/><Relationship Id="rId2" Type="http://schemas.openxmlformats.org/officeDocument/2006/relationships/hyperlink" Target="https://www.innov8-now.org/en/innov8-now-program/" TargetMode="External"/><Relationship Id="rId1" Type="http://schemas.openxmlformats.org/officeDocument/2006/relationships/hyperlink" Target="https://www.innov8-now.org/en/innov8-now-program/" TargetMode="External"/><Relationship Id="rId6" Type="http://schemas.openxmlformats.org/officeDocument/2006/relationships/printerSettings" Target="../printerSettings/printerSettings1.bin"/><Relationship Id="rId5" Type="http://schemas.openxmlformats.org/officeDocument/2006/relationships/hyperlink" Target="https://www.linkedin.com/learning-log-in/share?account=57692049&amp;forceAccount=false&amp;redirect=https%3A%2F%2Fwww.linkedin.com%2Flearning%2Fsales-closing-strate-gies%3Ftrk%3Dshare_ent_url%26shareId%3DFb%252BTSmWcSQyccPnDt1be6g%253D%253D" TargetMode="External"/><Relationship Id="rId4" Type="http://schemas.openxmlformats.org/officeDocument/2006/relationships/hyperlink" Target="https://www.linkedin.com/learning-log-in/share?account=57692049&amp;forceAccount=false&amp;redirect=https%3A%2F%2Fwww.linkedin.com%2Flearning%2Fsales-closing-strate-gies%3Ftrk%3Dshare_ent_url%26shareId%3DFb%252BTSmWcSQyccPnDt1be6g%253D%253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59"/>
  <sheetViews>
    <sheetView tabSelected="1" topLeftCell="K58" zoomScale="52" zoomScaleNormal="30" workbookViewId="0">
      <selection activeCell="M64" sqref="M64"/>
    </sheetView>
  </sheetViews>
  <sheetFormatPr baseColWidth="10" defaultColWidth="11.42578125" defaultRowHeight="12.75" x14ac:dyDescent="0.2"/>
  <cols>
    <col min="1" max="1" width="20.140625" style="1" customWidth="1"/>
    <col min="2" max="2" width="44.140625" style="1" bestFit="1" customWidth="1"/>
    <col min="3" max="3" width="27" style="1" customWidth="1"/>
    <col min="4" max="4" width="35.7109375" style="1" bestFit="1" customWidth="1"/>
    <col min="5" max="6" width="26" style="1" customWidth="1"/>
    <col min="7" max="7" width="15.28515625" style="1" customWidth="1"/>
    <col min="8" max="8" width="15.7109375" style="1" customWidth="1"/>
    <col min="9" max="9" width="35.28515625" style="1" customWidth="1"/>
    <col min="10" max="10" width="46.42578125" style="1" customWidth="1"/>
    <col min="11" max="11" width="65.5703125" style="1" customWidth="1"/>
    <col min="12" max="12" width="77.85546875" style="1" customWidth="1"/>
    <col min="13" max="13" width="40" style="1" customWidth="1"/>
    <col min="14" max="14" width="61.7109375" style="1" customWidth="1"/>
    <col min="15" max="15" width="31.42578125" style="1" customWidth="1"/>
    <col min="16" max="16" width="32" style="1" customWidth="1"/>
    <col min="17" max="17" width="38.28515625" style="1" customWidth="1"/>
    <col min="18" max="18" width="96.85546875" style="1" customWidth="1"/>
    <col min="19" max="19" width="40.85546875" style="1" customWidth="1"/>
    <col min="20" max="20" width="41.85546875" style="1" customWidth="1"/>
    <col min="21" max="21" width="32.85546875" style="1" customWidth="1"/>
    <col min="22" max="26" width="19.28515625" style="1" customWidth="1"/>
    <col min="27" max="16384" width="11.42578125" style="1"/>
  </cols>
  <sheetData>
    <row r="1" spans="1:29" ht="38.25" x14ac:dyDescent="0.2">
      <c r="A1" s="1" t="s">
        <v>56</v>
      </c>
      <c r="B1" s="1" t="s">
        <v>0</v>
      </c>
      <c r="C1" s="1" t="s">
        <v>12</v>
      </c>
      <c r="D1" s="1" t="s">
        <v>13</v>
      </c>
      <c r="E1" s="1" t="s">
        <v>33</v>
      </c>
      <c r="F1" s="1" t="s">
        <v>34</v>
      </c>
      <c r="G1" s="1" t="s">
        <v>35</v>
      </c>
      <c r="H1" s="1" t="s">
        <v>36</v>
      </c>
      <c r="I1" s="1" t="s">
        <v>37</v>
      </c>
      <c r="J1" s="1" t="s">
        <v>1</v>
      </c>
      <c r="K1" s="1" t="s">
        <v>38</v>
      </c>
      <c r="L1" s="1" t="s">
        <v>39</v>
      </c>
      <c r="M1" s="1" t="s">
        <v>40</v>
      </c>
      <c r="N1" s="1" t="s">
        <v>41</v>
      </c>
      <c r="O1" s="1" t="s">
        <v>42</v>
      </c>
      <c r="P1" s="1" t="s">
        <v>43</v>
      </c>
      <c r="Q1" s="1" t="s">
        <v>44</v>
      </c>
      <c r="R1" s="3" t="s">
        <v>161</v>
      </c>
      <c r="S1" s="3" t="s">
        <v>45</v>
      </c>
      <c r="T1" s="3" t="s">
        <v>46</v>
      </c>
      <c r="U1" s="3" t="s">
        <v>47</v>
      </c>
      <c r="V1" s="1" t="s">
        <v>48</v>
      </c>
      <c r="W1" s="1" t="s">
        <v>49</v>
      </c>
      <c r="X1" s="1" t="s">
        <v>50</v>
      </c>
      <c r="Y1" s="1" t="s">
        <v>51</v>
      </c>
      <c r="Z1" s="1" t="s">
        <v>52</v>
      </c>
      <c r="AA1" s="1" t="s">
        <v>53</v>
      </c>
      <c r="AB1" s="1" t="s">
        <v>54</v>
      </c>
      <c r="AC1" s="1" t="s">
        <v>55</v>
      </c>
    </row>
    <row r="2" spans="1:29" ht="285.75" customHeight="1" x14ac:dyDescent="0.2">
      <c r="A2" s="5" t="s">
        <v>190</v>
      </c>
      <c r="B2" s="5" t="s">
        <v>191</v>
      </c>
      <c r="C2" s="5" t="s">
        <v>192</v>
      </c>
      <c r="D2" s="5" t="s">
        <v>193</v>
      </c>
      <c r="E2" s="5" t="s">
        <v>194</v>
      </c>
      <c r="F2" s="5">
        <v>2020</v>
      </c>
      <c r="G2" s="5" t="s">
        <v>5</v>
      </c>
      <c r="H2" s="5" t="s">
        <v>3</v>
      </c>
      <c r="I2" s="5" t="s">
        <v>195</v>
      </c>
      <c r="J2" s="5" t="s">
        <v>196</v>
      </c>
      <c r="K2" s="5" t="s">
        <v>197</v>
      </c>
      <c r="L2" s="5" t="s">
        <v>198</v>
      </c>
      <c r="M2" s="5" t="s">
        <v>515</v>
      </c>
      <c r="N2" s="5" t="s">
        <v>199</v>
      </c>
      <c r="O2" s="5" t="s">
        <v>200</v>
      </c>
      <c r="P2" s="5" t="s">
        <v>201</v>
      </c>
      <c r="Q2" s="5" t="s">
        <v>202</v>
      </c>
      <c r="R2" s="5" t="s">
        <v>203</v>
      </c>
      <c r="S2" s="5" t="s">
        <v>204</v>
      </c>
      <c r="T2" s="18" t="s">
        <v>205</v>
      </c>
      <c r="U2" s="5" t="s">
        <v>206</v>
      </c>
      <c r="V2" s="5" t="s">
        <v>207</v>
      </c>
      <c r="W2" s="16"/>
      <c r="X2" s="16"/>
      <c r="Y2" s="16"/>
      <c r="Z2" s="16"/>
      <c r="AA2" s="16"/>
      <c r="AB2" s="16"/>
      <c r="AC2" s="16"/>
    </row>
    <row r="3" spans="1:29" ht="285.75" customHeight="1" x14ac:dyDescent="0.2">
      <c r="A3" s="5" t="s">
        <v>208</v>
      </c>
      <c r="B3" s="5" t="s">
        <v>191</v>
      </c>
      <c r="C3" s="5" t="s">
        <v>192</v>
      </c>
      <c r="D3" s="5" t="s">
        <v>193</v>
      </c>
      <c r="E3" s="5" t="s">
        <v>194</v>
      </c>
      <c r="F3" s="5">
        <v>2020</v>
      </c>
      <c r="G3" s="5" t="s">
        <v>5</v>
      </c>
      <c r="H3" s="5" t="s">
        <v>2</v>
      </c>
      <c r="I3" s="5" t="s">
        <v>195</v>
      </c>
      <c r="J3" s="5" t="s">
        <v>196</v>
      </c>
      <c r="K3" s="5" t="s">
        <v>197</v>
      </c>
      <c r="L3" s="5" t="s">
        <v>209</v>
      </c>
      <c r="M3" s="5" t="s">
        <v>515</v>
      </c>
      <c r="N3" s="5" t="s">
        <v>210</v>
      </c>
      <c r="O3" s="5" t="s">
        <v>200</v>
      </c>
      <c r="P3" s="5" t="s">
        <v>211</v>
      </c>
      <c r="Q3" s="5" t="s">
        <v>212</v>
      </c>
      <c r="R3" s="5" t="s">
        <v>203</v>
      </c>
      <c r="S3" s="5" t="s">
        <v>204</v>
      </c>
      <c r="T3" s="18" t="s">
        <v>205</v>
      </c>
      <c r="U3" s="5" t="s">
        <v>206</v>
      </c>
      <c r="V3" s="5" t="s">
        <v>207</v>
      </c>
      <c r="W3" s="16"/>
      <c r="X3" s="16"/>
      <c r="Y3" s="16"/>
      <c r="Z3" s="16"/>
      <c r="AA3" s="16"/>
      <c r="AB3" s="16"/>
      <c r="AC3" s="16"/>
    </row>
    <row r="4" spans="1:29" ht="285.75" customHeight="1" x14ac:dyDescent="0.2">
      <c r="A4" s="37" t="s">
        <v>208</v>
      </c>
      <c r="B4" s="37" t="s">
        <v>191</v>
      </c>
      <c r="C4" s="37" t="s">
        <v>215</v>
      </c>
      <c r="D4" s="37" t="s">
        <v>216</v>
      </c>
      <c r="E4" s="37" t="s">
        <v>217</v>
      </c>
      <c r="F4" s="37">
        <v>2022</v>
      </c>
      <c r="G4" s="37" t="s">
        <v>5</v>
      </c>
      <c r="H4" s="37" t="s">
        <v>2</v>
      </c>
      <c r="I4" s="47"/>
      <c r="J4" s="37" t="s">
        <v>218</v>
      </c>
      <c r="K4" s="37" t="s">
        <v>219</v>
      </c>
      <c r="L4" s="37" t="s">
        <v>220</v>
      </c>
      <c r="M4" s="37" t="s">
        <v>516</v>
      </c>
      <c r="N4" s="37" t="s">
        <v>221</v>
      </c>
      <c r="O4" s="37" t="s">
        <v>80</v>
      </c>
      <c r="P4" s="37" t="s">
        <v>222</v>
      </c>
      <c r="Q4" s="37" t="s">
        <v>223</v>
      </c>
      <c r="R4" s="5" t="s">
        <v>224</v>
      </c>
      <c r="S4" s="37" t="s">
        <v>226</v>
      </c>
      <c r="T4" s="19" t="s">
        <v>225</v>
      </c>
      <c r="U4" s="37"/>
      <c r="V4" s="37"/>
      <c r="W4" s="16"/>
      <c r="X4" s="16"/>
      <c r="Y4" s="16"/>
      <c r="Z4" s="16"/>
      <c r="AA4" s="16"/>
      <c r="AB4" s="16"/>
      <c r="AC4" s="16"/>
    </row>
    <row r="5" spans="1:29" ht="306.75" customHeight="1" x14ac:dyDescent="0.2">
      <c r="A5" s="37" t="s">
        <v>213</v>
      </c>
      <c r="B5" s="37" t="s">
        <v>191</v>
      </c>
      <c r="C5" s="37" t="s">
        <v>192</v>
      </c>
      <c r="D5" s="37" t="s">
        <v>193</v>
      </c>
      <c r="E5" s="37" t="s">
        <v>194</v>
      </c>
      <c r="F5" s="37">
        <v>2020</v>
      </c>
      <c r="G5" s="37" t="s">
        <v>5</v>
      </c>
      <c r="H5" s="37" t="s">
        <v>4</v>
      </c>
      <c r="I5" s="37" t="s">
        <v>195</v>
      </c>
      <c r="J5" s="37" t="s">
        <v>196</v>
      </c>
      <c r="K5" s="37" t="s">
        <v>197</v>
      </c>
      <c r="L5" s="37" t="s">
        <v>214</v>
      </c>
      <c r="M5" s="37" t="s">
        <v>517</v>
      </c>
      <c r="N5" s="37" t="s">
        <v>210</v>
      </c>
      <c r="O5" s="37" t="s">
        <v>200</v>
      </c>
      <c r="P5" s="37" t="s">
        <v>211</v>
      </c>
      <c r="Q5" s="37" t="s">
        <v>212</v>
      </c>
      <c r="R5" s="5" t="s">
        <v>203</v>
      </c>
      <c r="S5" s="37" t="s">
        <v>204</v>
      </c>
      <c r="T5" s="19" t="s">
        <v>205</v>
      </c>
      <c r="U5" s="37" t="s">
        <v>206</v>
      </c>
      <c r="V5" s="37" t="s">
        <v>207</v>
      </c>
      <c r="W5" s="16"/>
      <c r="X5" s="16"/>
      <c r="Y5" s="16"/>
      <c r="Z5" s="16"/>
      <c r="AA5" s="16"/>
      <c r="AB5" s="16"/>
      <c r="AC5" s="16"/>
    </row>
    <row r="6" spans="1:29" ht="306.75" customHeight="1" x14ac:dyDescent="0.2">
      <c r="A6" s="37" t="s">
        <v>227</v>
      </c>
      <c r="B6" s="5" t="s">
        <v>228</v>
      </c>
      <c r="C6" s="5" t="s">
        <v>229</v>
      </c>
      <c r="D6" s="5" t="s">
        <v>230</v>
      </c>
      <c r="E6" s="5" t="s">
        <v>194</v>
      </c>
      <c r="F6" s="5" t="s">
        <v>231</v>
      </c>
      <c r="G6" s="5" t="s">
        <v>5</v>
      </c>
      <c r="H6" s="5" t="s">
        <v>3</v>
      </c>
      <c r="I6" s="20" t="s">
        <v>195</v>
      </c>
      <c r="J6" s="5" t="s">
        <v>232</v>
      </c>
      <c r="K6" s="5" t="s">
        <v>233</v>
      </c>
      <c r="L6" s="5" t="s">
        <v>234</v>
      </c>
      <c r="M6" s="5" t="s">
        <v>518</v>
      </c>
      <c r="N6" s="5" t="s">
        <v>235</v>
      </c>
      <c r="O6" s="5" t="s">
        <v>200</v>
      </c>
      <c r="P6" s="5" t="s">
        <v>63</v>
      </c>
      <c r="Q6" s="5" t="s">
        <v>236</v>
      </c>
      <c r="R6" s="5" t="s">
        <v>237</v>
      </c>
      <c r="S6" s="5" t="s">
        <v>238</v>
      </c>
      <c r="T6" s="5" t="s">
        <v>239</v>
      </c>
      <c r="U6" s="5" t="s">
        <v>240</v>
      </c>
      <c r="V6" s="5" t="s">
        <v>207</v>
      </c>
      <c r="W6" s="5" t="s">
        <v>241</v>
      </c>
      <c r="X6" s="5" t="s">
        <v>64</v>
      </c>
      <c r="Y6" s="5" t="s">
        <v>242</v>
      </c>
      <c r="Z6" s="5" t="s">
        <v>243</v>
      </c>
    </row>
    <row r="7" spans="1:29" ht="306.75" customHeight="1" x14ac:dyDescent="0.2">
      <c r="A7" s="5" t="s">
        <v>244</v>
      </c>
      <c r="B7" s="5" t="s">
        <v>228</v>
      </c>
      <c r="C7" s="5" t="s">
        <v>229</v>
      </c>
      <c r="D7" s="5" t="s">
        <v>230</v>
      </c>
      <c r="E7" s="5" t="s">
        <v>194</v>
      </c>
      <c r="F7" s="5" t="s">
        <v>231</v>
      </c>
      <c r="G7" s="5" t="s">
        <v>5</v>
      </c>
      <c r="H7" s="5" t="s">
        <v>2</v>
      </c>
      <c r="I7" s="5" t="s">
        <v>62</v>
      </c>
      <c r="J7" s="5" t="s">
        <v>232</v>
      </c>
      <c r="K7" s="5" t="s">
        <v>233</v>
      </c>
      <c r="L7" s="5" t="s">
        <v>245</v>
      </c>
      <c r="M7" s="20" t="s">
        <v>518</v>
      </c>
      <c r="N7" s="5" t="s">
        <v>235</v>
      </c>
      <c r="O7" s="5" t="s">
        <v>200</v>
      </c>
      <c r="P7" s="5" t="s">
        <v>63</v>
      </c>
      <c r="Q7" s="5" t="s">
        <v>236</v>
      </c>
      <c r="R7" s="5" t="s">
        <v>237</v>
      </c>
      <c r="S7" s="5" t="s">
        <v>238</v>
      </c>
      <c r="T7" s="5" t="s">
        <v>239</v>
      </c>
      <c r="U7" s="5" t="s">
        <v>240</v>
      </c>
      <c r="V7" s="5" t="s">
        <v>207</v>
      </c>
      <c r="W7" s="5" t="s">
        <v>241</v>
      </c>
      <c r="X7" s="5" t="s">
        <v>64</v>
      </c>
      <c r="Y7" s="5" t="s">
        <v>242</v>
      </c>
      <c r="Z7" s="37" t="s">
        <v>243</v>
      </c>
    </row>
    <row r="8" spans="1:29" ht="306.75" customHeight="1" x14ac:dyDescent="0.2">
      <c r="A8" s="37" t="s">
        <v>246</v>
      </c>
      <c r="B8" s="5" t="s">
        <v>228</v>
      </c>
      <c r="C8" s="5" t="s">
        <v>229</v>
      </c>
      <c r="D8" s="5" t="s">
        <v>230</v>
      </c>
      <c r="E8" s="5" t="s">
        <v>194</v>
      </c>
      <c r="F8" s="5" t="s">
        <v>231</v>
      </c>
      <c r="G8" s="5" t="s">
        <v>5</v>
      </c>
      <c r="H8" s="5" t="s">
        <v>4</v>
      </c>
      <c r="I8" s="5" t="s">
        <v>195</v>
      </c>
      <c r="J8" s="5" t="s">
        <v>232</v>
      </c>
      <c r="K8" s="5" t="s">
        <v>233</v>
      </c>
      <c r="L8" s="5" t="s">
        <v>247</v>
      </c>
      <c r="M8" s="20" t="s">
        <v>518</v>
      </c>
      <c r="N8" s="5" t="s">
        <v>235</v>
      </c>
      <c r="O8" s="5" t="s">
        <v>200</v>
      </c>
      <c r="P8" s="5" t="s">
        <v>63</v>
      </c>
      <c r="Q8" s="5" t="s">
        <v>236</v>
      </c>
      <c r="R8" s="5" t="s">
        <v>237</v>
      </c>
      <c r="S8" s="5" t="s">
        <v>238</v>
      </c>
      <c r="T8" s="5" t="s">
        <v>239</v>
      </c>
      <c r="U8" s="5" t="s">
        <v>240</v>
      </c>
      <c r="V8" s="5" t="s">
        <v>207</v>
      </c>
      <c r="W8" s="5" t="s">
        <v>241</v>
      </c>
      <c r="X8" s="5" t="s">
        <v>64</v>
      </c>
      <c r="Y8" s="5" t="s">
        <v>242</v>
      </c>
      <c r="Z8" s="37" t="s">
        <v>243</v>
      </c>
    </row>
    <row r="9" spans="1:29" ht="306.75" customHeight="1" x14ac:dyDescent="0.2">
      <c r="A9" s="1" t="s">
        <v>16</v>
      </c>
      <c r="B9" s="1" t="s">
        <v>6</v>
      </c>
      <c r="C9" s="1" t="s">
        <v>60</v>
      </c>
      <c r="D9" s="1" t="s">
        <v>57</v>
      </c>
      <c r="E9" s="1" t="s">
        <v>59</v>
      </c>
      <c r="F9" s="1" t="s">
        <v>67</v>
      </c>
      <c r="G9" s="1" t="s">
        <v>5</v>
      </c>
      <c r="H9" s="1" t="s">
        <v>3</v>
      </c>
      <c r="J9" s="1" t="s">
        <v>133</v>
      </c>
      <c r="K9" s="1" t="s">
        <v>134</v>
      </c>
      <c r="L9" s="1" t="s">
        <v>136</v>
      </c>
      <c r="M9" s="1" t="s">
        <v>519</v>
      </c>
      <c r="N9" s="1" t="s">
        <v>137</v>
      </c>
      <c r="O9" s="1" t="s">
        <v>138</v>
      </c>
      <c r="P9" s="1" t="s">
        <v>63</v>
      </c>
      <c r="Q9" s="1" t="s">
        <v>139</v>
      </c>
      <c r="R9" s="1" t="s">
        <v>520</v>
      </c>
      <c r="S9" s="1" t="s">
        <v>597</v>
      </c>
      <c r="T9" s="1" t="s">
        <v>140</v>
      </c>
      <c r="U9" s="1" t="s">
        <v>141</v>
      </c>
      <c r="V9" s="1" t="s">
        <v>135</v>
      </c>
    </row>
    <row r="10" spans="1:29" ht="306.75" customHeight="1" x14ac:dyDescent="0.2">
      <c r="A10" s="1" t="s">
        <v>18</v>
      </c>
      <c r="B10" s="1" t="s">
        <v>6</v>
      </c>
      <c r="C10" s="1" t="s">
        <v>60</v>
      </c>
      <c r="D10" s="1" t="s">
        <v>57</v>
      </c>
      <c r="E10" s="1" t="s">
        <v>59</v>
      </c>
      <c r="F10" s="1" t="s">
        <v>67</v>
      </c>
      <c r="G10" s="1" t="s">
        <v>5</v>
      </c>
      <c r="H10" s="1" t="s">
        <v>2</v>
      </c>
      <c r="J10" s="1" t="s">
        <v>142</v>
      </c>
      <c r="K10" s="1" t="s">
        <v>134</v>
      </c>
      <c r="L10" s="1" t="s">
        <v>167</v>
      </c>
      <c r="M10" s="1" t="s">
        <v>521</v>
      </c>
      <c r="N10" s="1" t="s">
        <v>598</v>
      </c>
      <c r="O10" s="1" t="s">
        <v>138</v>
      </c>
      <c r="P10" s="1" t="s">
        <v>63</v>
      </c>
      <c r="Q10" s="1" t="s">
        <v>139</v>
      </c>
      <c r="R10" s="1" t="s">
        <v>522</v>
      </c>
      <c r="S10" s="1" t="s">
        <v>599</v>
      </c>
      <c r="T10" s="1" t="s">
        <v>143</v>
      </c>
      <c r="U10" s="1" t="s">
        <v>141</v>
      </c>
      <c r="V10" s="1" t="s">
        <v>135</v>
      </c>
    </row>
    <row r="11" spans="1:29" ht="306.75" customHeight="1" x14ac:dyDescent="0.2">
      <c r="A11" s="1" t="s">
        <v>19</v>
      </c>
      <c r="B11" s="1" t="s">
        <v>6</v>
      </c>
      <c r="C11" s="1" t="s">
        <v>60</v>
      </c>
      <c r="D11" s="1" t="s">
        <v>57</v>
      </c>
      <c r="E11" s="1" t="s">
        <v>59</v>
      </c>
      <c r="F11" s="1" t="s">
        <v>67</v>
      </c>
      <c r="G11" s="1" t="s">
        <v>5</v>
      </c>
      <c r="H11" s="1" t="s">
        <v>4</v>
      </c>
      <c r="J11" s="1" t="s">
        <v>142</v>
      </c>
      <c r="K11" s="1" t="s">
        <v>134</v>
      </c>
      <c r="L11" s="1" t="s">
        <v>144</v>
      </c>
      <c r="M11" s="1" t="s">
        <v>521</v>
      </c>
      <c r="N11" s="1" t="s">
        <v>600</v>
      </c>
      <c r="O11" s="1" t="s">
        <v>138</v>
      </c>
      <c r="P11" s="1" t="s">
        <v>63</v>
      </c>
      <c r="Q11" s="1" t="s">
        <v>139</v>
      </c>
      <c r="R11" s="1" t="s">
        <v>146</v>
      </c>
      <c r="S11" s="1" t="s">
        <v>601</v>
      </c>
      <c r="T11" s="1" t="s">
        <v>140</v>
      </c>
      <c r="U11" s="1" t="s">
        <v>145</v>
      </c>
      <c r="V11" s="1" t="s">
        <v>135</v>
      </c>
    </row>
    <row r="12" spans="1:29" ht="306.75" customHeight="1" x14ac:dyDescent="0.2">
      <c r="A12" s="5" t="s">
        <v>248</v>
      </c>
      <c r="B12" s="5" t="s">
        <v>249</v>
      </c>
      <c r="C12" s="21" t="s">
        <v>250</v>
      </c>
      <c r="D12" s="5" t="s">
        <v>15</v>
      </c>
      <c r="E12" s="5" t="s">
        <v>58</v>
      </c>
      <c r="F12" s="22">
        <v>44805</v>
      </c>
      <c r="G12" s="5" t="s">
        <v>5</v>
      </c>
      <c r="H12" s="5" t="s">
        <v>3</v>
      </c>
      <c r="I12" s="5" t="s">
        <v>251</v>
      </c>
      <c r="J12" s="5" t="s">
        <v>252</v>
      </c>
      <c r="K12" s="5" t="s">
        <v>253</v>
      </c>
      <c r="L12" s="20" t="s">
        <v>254</v>
      </c>
      <c r="M12" s="21" t="s">
        <v>523</v>
      </c>
      <c r="N12" s="20" t="s">
        <v>255</v>
      </c>
      <c r="O12" s="20" t="s">
        <v>80</v>
      </c>
      <c r="P12" s="20" t="s">
        <v>256</v>
      </c>
      <c r="Q12" s="5" t="s">
        <v>257</v>
      </c>
      <c r="R12" s="5" t="s">
        <v>260</v>
      </c>
      <c r="S12" s="20" t="s">
        <v>258</v>
      </c>
      <c r="T12" s="23"/>
      <c r="U12" s="23"/>
      <c r="V12" s="21" t="s">
        <v>259</v>
      </c>
    </row>
    <row r="13" spans="1:29" ht="306.75" customHeight="1" x14ac:dyDescent="0.2">
      <c r="A13" s="5" t="s">
        <v>261</v>
      </c>
      <c r="B13" s="5" t="s">
        <v>249</v>
      </c>
      <c r="C13" s="21" t="s">
        <v>250</v>
      </c>
      <c r="D13" s="5" t="s">
        <v>15</v>
      </c>
      <c r="E13" s="5" t="s">
        <v>58</v>
      </c>
      <c r="F13" s="22">
        <v>44805</v>
      </c>
      <c r="G13" s="5" t="s">
        <v>5</v>
      </c>
      <c r="H13" s="5" t="s">
        <v>2</v>
      </c>
      <c r="I13" s="37" t="s">
        <v>262</v>
      </c>
      <c r="J13" s="5" t="s">
        <v>252</v>
      </c>
      <c r="K13" s="5" t="s">
        <v>263</v>
      </c>
      <c r="L13" s="5" t="s">
        <v>264</v>
      </c>
      <c r="M13" s="21" t="s">
        <v>523</v>
      </c>
      <c r="N13" s="20" t="s">
        <v>265</v>
      </c>
      <c r="O13" s="20" t="s">
        <v>80</v>
      </c>
      <c r="P13" s="20" t="s">
        <v>256</v>
      </c>
      <c r="Q13" s="5" t="s">
        <v>257</v>
      </c>
      <c r="R13" s="5" t="s">
        <v>267</v>
      </c>
      <c r="S13" s="20" t="s">
        <v>266</v>
      </c>
      <c r="T13" s="23"/>
      <c r="U13" s="23"/>
      <c r="V13" s="21" t="s">
        <v>259</v>
      </c>
      <c r="W13" s="5"/>
    </row>
    <row r="14" spans="1:29" ht="306.75" customHeight="1" x14ac:dyDescent="0.2">
      <c r="A14" s="5" t="s">
        <v>268</v>
      </c>
      <c r="B14" s="5" t="s">
        <v>249</v>
      </c>
      <c r="C14" s="5" t="s">
        <v>250</v>
      </c>
      <c r="D14" s="5" t="s">
        <v>15</v>
      </c>
      <c r="E14" s="5" t="s">
        <v>58</v>
      </c>
      <c r="F14" s="22">
        <v>44805</v>
      </c>
      <c r="G14" s="5" t="s">
        <v>5</v>
      </c>
      <c r="H14" s="5" t="s">
        <v>4</v>
      </c>
      <c r="I14" s="5" t="s">
        <v>269</v>
      </c>
      <c r="J14" s="5" t="s">
        <v>252</v>
      </c>
      <c r="K14" s="5" t="s">
        <v>263</v>
      </c>
      <c r="L14" s="5" t="s">
        <v>270</v>
      </c>
      <c r="M14" s="5" t="s">
        <v>523</v>
      </c>
      <c r="N14" s="5" t="s">
        <v>271</v>
      </c>
      <c r="O14" s="20" t="s">
        <v>80</v>
      </c>
      <c r="P14" s="20" t="s">
        <v>256</v>
      </c>
      <c r="Q14" s="5" t="s">
        <v>257</v>
      </c>
      <c r="R14" s="5" t="s">
        <v>267</v>
      </c>
      <c r="S14" s="5" t="s">
        <v>272</v>
      </c>
      <c r="T14" s="23"/>
      <c r="U14" s="23"/>
      <c r="V14" s="5" t="s">
        <v>259</v>
      </c>
    </row>
    <row r="15" spans="1:29" ht="306.75" customHeight="1" x14ac:dyDescent="0.2">
      <c r="A15" s="37" t="s">
        <v>273</v>
      </c>
      <c r="B15" s="37" t="s">
        <v>274</v>
      </c>
      <c r="C15" s="5" t="s">
        <v>275</v>
      </c>
      <c r="D15" s="5" t="s">
        <v>15</v>
      </c>
      <c r="E15" s="5" t="s">
        <v>58</v>
      </c>
      <c r="F15" s="5" t="s">
        <v>276</v>
      </c>
      <c r="G15" s="5" t="s">
        <v>5</v>
      </c>
      <c r="H15" s="5" t="s">
        <v>3</v>
      </c>
      <c r="I15" s="5" t="s">
        <v>277</v>
      </c>
      <c r="J15" s="5" t="s">
        <v>274</v>
      </c>
      <c r="K15" s="5" t="s">
        <v>278</v>
      </c>
      <c r="L15" s="5" t="s">
        <v>604</v>
      </c>
      <c r="M15" s="5" t="s">
        <v>524</v>
      </c>
      <c r="N15" s="5" t="s">
        <v>279</v>
      </c>
      <c r="O15" s="5" t="s">
        <v>14</v>
      </c>
      <c r="P15" s="5" t="s">
        <v>280</v>
      </c>
      <c r="Q15" s="5" t="s">
        <v>281</v>
      </c>
      <c r="R15" s="37" t="s">
        <v>288</v>
      </c>
      <c r="S15" s="37" t="s">
        <v>289</v>
      </c>
      <c r="T15" s="37" t="s">
        <v>282</v>
      </c>
      <c r="U15" s="37" t="s">
        <v>282</v>
      </c>
      <c r="V15" s="37" t="s">
        <v>191</v>
      </c>
      <c r="W15" s="5" t="s">
        <v>6</v>
      </c>
      <c r="X15" s="5" t="s">
        <v>283</v>
      </c>
      <c r="Y15" s="5" t="s">
        <v>284</v>
      </c>
      <c r="Z15" s="5" t="s">
        <v>285</v>
      </c>
      <c r="AA15" s="5" t="s">
        <v>297</v>
      </c>
      <c r="AB15" s="5" t="s">
        <v>286</v>
      </c>
      <c r="AC15" s="5" t="s">
        <v>287</v>
      </c>
    </row>
    <row r="16" spans="1:29" ht="306.75" customHeight="1" x14ac:dyDescent="0.2">
      <c r="A16" s="37" t="s">
        <v>290</v>
      </c>
      <c r="B16" s="5" t="s">
        <v>274</v>
      </c>
      <c r="C16" s="5" t="s">
        <v>275</v>
      </c>
      <c r="D16" s="5" t="s">
        <v>15</v>
      </c>
      <c r="E16" s="5" t="s">
        <v>58</v>
      </c>
      <c r="F16" s="5" t="s">
        <v>291</v>
      </c>
      <c r="G16" s="5" t="s">
        <v>5</v>
      </c>
      <c r="H16" s="5" t="s">
        <v>2</v>
      </c>
      <c r="I16" s="17" t="s">
        <v>277</v>
      </c>
      <c r="J16" s="5" t="s">
        <v>274</v>
      </c>
      <c r="K16" s="5" t="s">
        <v>292</v>
      </c>
      <c r="L16" s="5" t="s">
        <v>605</v>
      </c>
      <c r="M16" s="5" t="s">
        <v>525</v>
      </c>
      <c r="N16" s="5" t="s">
        <v>293</v>
      </c>
      <c r="O16" s="5" t="s">
        <v>14</v>
      </c>
      <c r="P16" s="5" t="s">
        <v>280</v>
      </c>
      <c r="Q16" s="5" t="s">
        <v>281</v>
      </c>
      <c r="R16" s="5" t="s">
        <v>526</v>
      </c>
      <c r="S16" s="5" t="s">
        <v>295</v>
      </c>
      <c r="T16" s="5" t="s">
        <v>294</v>
      </c>
      <c r="U16" s="5" t="s">
        <v>294</v>
      </c>
      <c r="V16" s="5" t="s">
        <v>191</v>
      </c>
      <c r="W16" s="5" t="s">
        <v>6</v>
      </c>
      <c r="X16" s="5" t="s">
        <v>296</v>
      </c>
      <c r="Y16" s="5" t="s">
        <v>284</v>
      </c>
      <c r="Z16" s="5" t="s">
        <v>285</v>
      </c>
      <c r="AA16" s="5" t="s">
        <v>297</v>
      </c>
      <c r="AB16" s="5" t="s">
        <v>286</v>
      </c>
      <c r="AC16" s="5" t="s">
        <v>287</v>
      </c>
    </row>
    <row r="17" spans="1:29" ht="306.75" customHeight="1" x14ac:dyDescent="0.2">
      <c r="A17" s="24" t="s">
        <v>298</v>
      </c>
      <c r="B17" s="5" t="s">
        <v>274</v>
      </c>
      <c r="C17" s="5" t="s">
        <v>275</v>
      </c>
      <c r="D17" s="5" t="s">
        <v>15</v>
      </c>
      <c r="E17" s="5" t="s">
        <v>58</v>
      </c>
      <c r="F17" s="5" t="s">
        <v>299</v>
      </c>
      <c r="G17" s="5" t="s">
        <v>5</v>
      </c>
      <c r="H17" s="5" t="s">
        <v>4</v>
      </c>
      <c r="I17" s="5" t="s">
        <v>277</v>
      </c>
      <c r="J17" s="5" t="s">
        <v>274</v>
      </c>
      <c r="K17" s="5" t="s">
        <v>300</v>
      </c>
      <c r="L17" s="5" t="s">
        <v>606</v>
      </c>
      <c r="M17" s="5" t="s">
        <v>527</v>
      </c>
      <c r="N17" s="5" t="s">
        <v>301</v>
      </c>
      <c r="O17" s="5" t="s">
        <v>14</v>
      </c>
      <c r="P17" s="5" t="s">
        <v>280</v>
      </c>
      <c r="Q17" s="5" t="s">
        <v>281</v>
      </c>
      <c r="R17" s="5" t="s">
        <v>303</v>
      </c>
      <c r="S17" s="5" t="s">
        <v>304</v>
      </c>
      <c r="T17" s="5" t="s">
        <v>302</v>
      </c>
      <c r="U17" s="5" t="s">
        <v>302</v>
      </c>
      <c r="V17" s="1" t="s">
        <v>191</v>
      </c>
      <c r="W17" s="1" t="s">
        <v>6</v>
      </c>
      <c r="X17" s="1" t="s">
        <v>296</v>
      </c>
      <c r="Y17" s="1" t="s">
        <v>284</v>
      </c>
      <c r="Z17" s="1" t="s">
        <v>285</v>
      </c>
      <c r="AA17" s="1" t="s">
        <v>297</v>
      </c>
      <c r="AB17" s="1" t="s">
        <v>286</v>
      </c>
      <c r="AC17" s="1" t="s">
        <v>287</v>
      </c>
    </row>
    <row r="18" spans="1:29" ht="306.75" customHeight="1" x14ac:dyDescent="0.2">
      <c r="A18" s="1" t="s">
        <v>17</v>
      </c>
      <c r="B18" s="1" t="s">
        <v>7</v>
      </c>
      <c r="C18" s="1" t="s">
        <v>61</v>
      </c>
      <c r="D18" s="1" t="s">
        <v>57</v>
      </c>
      <c r="E18" s="1" t="s">
        <v>59</v>
      </c>
      <c r="F18" s="1" t="s">
        <v>67</v>
      </c>
      <c r="G18" s="1" t="s">
        <v>5</v>
      </c>
      <c r="H18" s="1" t="s">
        <v>3</v>
      </c>
      <c r="J18" s="1" t="s">
        <v>65</v>
      </c>
      <c r="K18" s="1" t="s">
        <v>66</v>
      </c>
      <c r="L18" s="1" t="s">
        <v>607</v>
      </c>
      <c r="M18" s="1" t="s">
        <v>528</v>
      </c>
      <c r="N18" s="1" t="s">
        <v>566</v>
      </c>
      <c r="O18" s="1" t="s">
        <v>14</v>
      </c>
      <c r="P18" s="1" t="s">
        <v>68</v>
      </c>
      <c r="Q18" s="1" t="s">
        <v>168</v>
      </c>
      <c r="R18" s="1" t="s">
        <v>567</v>
      </c>
      <c r="S18" s="1" t="s">
        <v>69</v>
      </c>
      <c r="T18" s="1" t="s">
        <v>169</v>
      </c>
      <c r="U18" s="1" t="s">
        <v>70</v>
      </c>
      <c r="V18" s="1" t="s">
        <v>71</v>
      </c>
    </row>
    <row r="19" spans="1:29" ht="306.75" customHeight="1" x14ac:dyDescent="0.2">
      <c r="A19" s="1" t="s">
        <v>20</v>
      </c>
      <c r="B19" s="1" t="s">
        <v>7</v>
      </c>
      <c r="C19" s="1" t="s">
        <v>61</v>
      </c>
      <c r="D19" s="1" t="s">
        <v>57</v>
      </c>
      <c r="E19" s="1" t="s">
        <v>59</v>
      </c>
      <c r="F19" s="1" t="s">
        <v>67</v>
      </c>
      <c r="G19" s="1" t="s">
        <v>5</v>
      </c>
      <c r="H19" s="1" t="s">
        <v>2</v>
      </c>
      <c r="J19" s="1" t="s">
        <v>529</v>
      </c>
      <c r="K19" s="1" t="s">
        <v>72</v>
      </c>
      <c r="L19" s="1" t="s">
        <v>608</v>
      </c>
      <c r="M19" s="1" t="s">
        <v>530</v>
      </c>
      <c r="N19" s="1" t="s">
        <v>568</v>
      </c>
      <c r="O19" s="1" t="s">
        <v>14</v>
      </c>
      <c r="P19" s="1" t="s">
        <v>68</v>
      </c>
      <c r="Q19" s="1" t="s">
        <v>160</v>
      </c>
      <c r="R19" s="1" t="s">
        <v>569</v>
      </c>
      <c r="S19" s="1" t="s">
        <v>73</v>
      </c>
      <c r="T19" s="1" t="s">
        <v>170</v>
      </c>
      <c r="U19" s="1" t="s">
        <v>74</v>
      </c>
      <c r="V19" s="1" t="s">
        <v>71</v>
      </c>
    </row>
    <row r="20" spans="1:29" ht="306.75" customHeight="1" x14ac:dyDescent="0.2">
      <c r="A20" s="1" t="s">
        <v>21</v>
      </c>
      <c r="B20" s="1" t="s">
        <v>7</v>
      </c>
      <c r="C20" s="1" t="s">
        <v>61</v>
      </c>
      <c r="D20" s="1" t="s">
        <v>57</v>
      </c>
      <c r="E20" s="1" t="s">
        <v>59</v>
      </c>
      <c r="F20" s="1" t="s">
        <v>67</v>
      </c>
      <c r="G20" s="1" t="s">
        <v>5</v>
      </c>
      <c r="H20" s="1" t="s">
        <v>4</v>
      </c>
      <c r="J20" s="1" t="s">
        <v>75</v>
      </c>
      <c r="K20" s="1" t="s">
        <v>76</v>
      </c>
      <c r="L20" s="1" t="s">
        <v>609</v>
      </c>
      <c r="M20" s="1" t="s">
        <v>531</v>
      </c>
      <c r="N20" s="1" t="s">
        <v>570</v>
      </c>
      <c r="O20" s="1" t="s">
        <v>14</v>
      </c>
      <c r="P20" s="1" t="s">
        <v>68</v>
      </c>
      <c r="Q20" s="1" t="s">
        <v>77</v>
      </c>
      <c r="R20" s="1" t="s">
        <v>571</v>
      </c>
      <c r="S20" s="1" t="s">
        <v>78</v>
      </c>
      <c r="T20" s="1" t="s">
        <v>79</v>
      </c>
      <c r="U20" s="1" t="s">
        <v>171</v>
      </c>
      <c r="V20" s="1" t="s">
        <v>71</v>
      </c>
    </row>
    <row r="21" spans="1:29" ht="306.75" customHeight="1" x14ac:dyDescent="0.2">
      <c r="A21" s="5" t="s">
        <v>305</v>
      </c>
      <c r="B21" s="5" t="s">
        <v>306</v>
      </c>
      <c r="C21" s="5" t="s">
        <v>307</v>
      </c>
      <c r="D21" s="5" t="s">
        <v>308</v>
      </c>
      <c r="E21" s="5" t="s">
        <v>309</v>
      </c>
      <c r="F21" s="5" t="s">
        <v>310</v>
      </c>
      <c r="G21" s="5" t="s">
        <v>5</v>
      </c>
      <c r="H21" s="5" t="s">
        <v>3</v>
      </c>
      <c r="I21" s="5"/>
      <c r="J21" s="5" t="s">
        <v>311</v>
      </c>
      <c r="K21" s="5" t="s">
        <v>532</v>
      </c>
      <c r="L21" s="5" t="s">
        <v>312</v>
      </c>
      <c r="M21" s="5" t="s">
        <v>533</v>
      </c>
      <c r="N21" s="5" t="s">
        <v>572</v>
      </c>
      <c r="O21" s="5" t="s">
        <v>14</v>
      </c>
      <c r="P21" s="5" t="s">
        <v>313</v>
      </c>
      <c r="Q21" s="5" t="s">
        <v>257</v>
      </c>
      <c r="R21" s="5" t="s">
        <v>314</v>
      </c>
      <c r="S21" s="5" t="s">
        <v>315</v>
      </c>
      <c r="T21" s="5" t="s">
        <v>316</v>
      </c>
      <c r="U21" s="5" t="s">
        <v>317</v>
      </c>
      <c r="V21" s="5" t="s">
        <v>318</v>
      </c>
      <c r="W21" s="16"/>
      <c r="X21" s="16"/>
      <c r="Y21" s="16"/>
      <c r="Z21" s="16"/>
      <c r="AA21" s="16"/>
      <c r="AB21" s="16"/>
      <c r="AC21" s="16"/>
    </row>
    <row r="22" spans="1:29" ht="306.75" customHeight="1" x14ac:dyDescent="0.2">
      <c r="A22" s="5" t="s">
        <v>319</v>
      </c>
      <c r="B22" s="5" t="s">
        <v>306</v>
      </c>
      <c r="C22" s="5" t="s">
        <v>307</v>
      </c>
      <c r="D22" s="5" t="s">
        <v>308</v>
      </c>
      <c r="E22" s="5" t="s">
        <v>309</v>
      </c>
      <c r="F22" s="5" t="s">
        <v>310</v>
      </c>
      <c r="G22" s="5" t="s">
        <v>5</v>
      </c>
      <c r="H22" s="5" t="s">
        <v>2</v>
      </c>
      <c r="I22" s="5"/>
      <c r="J22" s="5" t="s">
        <v>311</v>
      </c>
      <c r="K22" s="5" t="s">
        <v>534</v>
      </c>
      <c r="L22" s="5" t="s">
        <v>320</v>
      </c>
      <c r="M22" s="5" t="s">
        <v>535</v>
      </c>
      <c r="N22" s="5" t="s">
        <v>573</v>
      </c>
      <c r="O22" s="5" t="s">
        <v>321</v>
      </c>
      <c r="P22" s="5" t="s">
        <v>313</v>
      </c>
      <c r="Q22" s="5" t="s">
        <v>257</v>
      </c>
      <c r="R22" s="5" t="s">
        <v>322</v>
      </c>
      <c r="S22" s="5" t="s">
        <v>315</v>
      </c>
      <c r="T22" s="5" t="s">
        <v>316</v>
      </c>
      <c r="U22" s="5" t="s">
        <v>323</v>
      </c>
      <c r="V22" s="5" t="s">
        <v>318</v>
      </c>
      <c r="W22" s="16"/>
      <c r="X22" s="16"/>
      <c r="Y22" s="16"/>
      <c r="Z22" s="16"/>
      <c r="AA22" s="16"/>
      <c r="AB22" s="16"/>
      <c r="AC22" s="16"/>
    </row>
    <row r="23" spans="1:29" ht="306.75" customHeight="1" x14ac:dyDescent="0.2">
      <c r="A23" s="5" t="s">
        <v>324</v>
      </c>
      <c r="B23" s="5" t="s">
        <v>306</v>
      </c>
      <c r="C23" s="5" t="s">
        <v>307</v>
      </c>
      <c r="D23" s="5" t="s">
        <v>308</v>
      </c>
      <c r="E23" s="5" t="s">
        <v>309</v>
      </c>
      <c r="F23" s="5" t="s">
        <v>310</v>
      </c>
      <c r="G23" s="5" t="s">
        <v>5</v>
      </c>
      <c r="H23" s="5" t="s">
        <v>4</v>
      </c>
      <c r="I23" s="5"/>
      <c r="J23" s="5" t="s">
        <v>311</v>
      </c>
      <c r="K23" s="5" t="s">
        <v>536</v>
      </c>
      <c r="L23" s="5" t="s">
        <v>325</v>
      </c>
      <c r="M23" s="5" t="s">
        <v>537</v>
      </c>
      <c r="N23" s="5" t="s">
        <v>574</v>
      </c>
      <c r="O23" s="5" t="s">
        <v>321</v>
      </c>
      <c r="P23" s="5" t="s">
        <v>313</v>
      </c>
      <c r="Q23" s="5" t="s">
        <v>257</v>
      </c>
      <c r="R23" s="5" t="s">
        <v>326</v>
      </c>
      <c r="S23" s="5" t="s">
        <v>315</v>
      </c>
      <c r="T23" s="5" t="s">
        <v>316</v>
      </c>
      <c r="U23" s="5" t="s">
        <v>327</v>
      </c>
      <c r="V23" s="5" t="s">
        <v>318</v>
      </c>
    </row>
    <row r="24" spans="1:29" ht="306.75" customHeight="1" x14ac:dyDescent="0.2">
      <c r="A24" s="5" t="s">
        <v>328</v>
      </c>
      <c r="B24" s="5" t="s">
        <v>329</v>
      </c>
      <c r="C24" s="5" t="s">
        <v>307</v>
      </c>
      <c r="D24" s="5" t="s">
        <v>308</v>
      </c>
      <c r="E24" s="5" t="s">
        <v>309</v>
      </c>
      <c r="F24" s="5" t="s">
        <v>310</v>
      </c>
      <c r="G24" s="5" t="s">
        <v>5</v>
      </c>
      <c r="H24" s="5" t="s">
        <v>3</v>
      </c>
      <c r="I24" s="5"/>
      <c r="J24" s="5" t="s">
        <v>330</v>
      </c>
      <c r="K24" s="5" t="s">
        <v>331</v>
      </c>
      <c r="L24" s="9" t="s">
        <v>610</v>
      </c>
      <c r="M24" s="5" t="s">
        <v>538</v>
      </c>
      <c r="N24" s="5" t="s">
        <v>332</v>
      </c>
      <c r="O24" s="5" t="s">
        <v>14</v>
      </c>
      <c r="P24" s="5" t="s">
        <v>313</v>
      </c>
      <c r="Q24" s="5" t="s">
        <v>333</v>
      </c>
      <c r="R24" s="5" t="s">
        <v>575</v>
      </c>
      <c r="S24" s="5" t="s">
        <v>576</v>
      </c>
      <c r="T24" s="5" t="s">
        <v>316</v>
      </c>
      <c r="U24" s="5" t="s">
        <v>334</v>
      </c>
      <c r="V24" s="5" t="s">
        <v>335</v>
      </c>
      <c r="W24" s="5" t="s">
        <v>336</v>
      </c>
    </row>
    <row r="25" spans="1:29" ht="306.75" customHeight="1" x14ac:dyDescent="0.2">
      <c r="A25" s="5" t="s">
        <v>337</v>
      </c>
      <c r="B25" s="5" t="s">
        <v>329</v>
      </c>
      <c r="C25" s="5" t="s">
        <v>307</v>
      </c>
      <c r="D25" s="5" t="s">
        <v>308</v>
      </c>
      <c r="E25" s="5" t="s">
        <v>309</v>
      </c>
      <c r="F25" s="5" t="s">
        <v>310</v>
      </c>
      <c r="G25" s="5" t="s">
        <v>5</v>
      </c>
      <c r="H25" s="5" t="s">
        <v>2</v>
      </c>
      <c r="I25" s="5"/>
      <c r="J25" s="21" t="s">
        <v>338</v>
      </c>
      <c r="K25" s="5" t="s">
        <v>339</v>
      </c>
      <c r="L25" s="5" t="s">
        <v>611</v>
      </c>
      <c r="M25" s="5" t="s">
        <v>539</v>
      </c>
      <c r="N25" s="5" t="s">
        <v>340</v>
      </c>
      <c r="O25" s="5" t="s">
        <v>14</v>
      </c>
      <c r="P25" s="5" t="s">
        <v>313</v>
      </c>
      <c r="Q25" s="5" t="s">
        <v>333</v>
      </c>
      <c r="R25" s="5" t="s">
        <v>577</v>
      </c>
      <c r="S25" s="5" t="s">
        <v>576</v>
      </c>
      <c r="T25" s="5" t="s">
        <v>316</v>
      </c>
      <c r="U25" s="5" t="s">
        <v>341</v>
      </c>
      <c r="V25" s="5" t="s">
        <v>335</v>
      </c>
      <c r="W25" s="5" t="s">
        <v>336</v>
      </c>
    </row>
    <row r="26" spans="1:29" ht="306.75" customHeight="1" x14ac:dyDescent="0.2">
      <c r="A26" s="5" t="s">
        <v>342</v>
      </c>
      <c r="B26" s="5" t="s">
        <v>329</v>
      </c>
      <c r="C26" s="5" t="s">
        <v>307</v>
      </c>
      <c r="D26" s="5" t="s">
        <v>308</v>
      </c>
      <c r="E26" s="5" t="s">
        <v>309</v>
      </c>
      <c r="F26" s="5" t="s">
        <v>310</v>
      </c>
      <c r="G26" s="5" t="s">
        <v>5</v>
      </c>
      <c r="H26" s="5" t="s">
        <v>4</v>
      </c>
      <c r="I26" s="5"/>
      <c r="J26" s="21" t="s">
        <v>343</v>
      </c>
      <c r="K26" s="5" t="s">
        <v>344</v>
      </c>
      <c r="L26" s="5" t="s">
        <v>612</v>
      </c>
      <c r="M26" s="5" t="s">
        <v>540</v>
      </c>
      <c r="N26" s="5" t="s">
        <v>345</v>
      </c>
      <c r="O26" s="21" t="s">
        <v>14</v>
      </c>
      <c r="P26" s="5" t="s">
        <v>313</v>
      </c>
      <c r="Q26" s="5" t="s">
        <v>333</v>
      </c>
      <c r="R26" s="5" t="s">
        <v>346</v>
      </c>
      <c r="S26" s="5" t="s">
        <v>578</v>
      </c>
      <c r="T26" s="5" t="s">
        <v>316</v>
      </c>
      <c r="U26" s="5" t="s">
        <v>347</v>
      </c>
      <c r="V26" s="5" t="s">
        <v>335</v>
      </c>
      <c r="W26" s="5" t="s">
        <v>336</v>
      </c>
    </row>
    <row r="27" spans="1:29" ht="306.75" customHeight="1" x14ac:dyDescent="0.2">
      <c r="A27" s="5" t="s">
        <v>348</v>
      </c>
      <c r="B27" s="5" t="s">
        <v>349</v>
      </c>
      <c r="C27" s="5" t="s">
        <v>350</v>
      </c>
      <c r="D27" s="5" t="s">
        <v>193</v>
      </c>
      <c r="E27" s="5" t="s">
        <v>194</v>
      </c>
      <c r="F27" s="5" t="s">
        <v>351</v>
      </c>
      <c r="G27" s="5" t="s">
        <v>5</v>
      </c>
      <c r="H27" s="5" t="s">
        <v>3</v>
      </c>
      <c r="I27" s="5"/>
      <c r="J27" s="21" t="s">
        <v>352</v>
      </c>
      <c r="K27" s="5" t="s">
        <v>353</v>
      </c>
      <c r="L27" s="5" t="s">
        <v>354</v>
      </c>
      <c r="M27" s="5" t="s">
        <v>541</v>
      </c>
      <c r="N27" s="5" t="s">
        <v>355</v>
      </c>
      <c r="O27" s="21" t="s">
        <v>200</v>
      </c>
      <c r="P27" s="5" t="s">
        <v>356</v>
      </c>
      <c r="Q27" s="5" t="s">
        <v>357</v>
      </c>
      <c r="R27" s="5" t="s">
        <v>358</v>
      </c>
      <c r="S27" s="5" t="s">
        <v>359</v>
      </c>
      <c r="T27" s="5" t="s">
        <v>360</v>
      </c>
      <c r="U27" s="23"/>
    </row>
    <row r="28" spans="1:29" ht="306.75" customHeight="1" x14ac:dyDescent="0.2">
      <c r="A28" s="5" t="s">
        <v>361</v>
      </c>
      <c r="B28" s="5" t="s">
        <v>349</v>
      </c>
      <c r="C28" s="5" t="s">
        <v>362</v>
      </c>
      <c r="D28" s="5" t="s">
        <v>193</v>
      </c>
      <c r="E28" s="5" t="s">
        <v>194</v>
      </c>
      <c r="F28" s="5" t="s">
        <v>363</v>
      </c>
      <c r="G28" s="5" t="s">
        <v>5</v>
      </c>
      <c r="H28" s="5" t="s">
        <v>2</v>
      </c>
      <c r="I28" s="5"/>
      <c r="J28" s="21" t="s">
        <v>364</v>
      </c>
      <c r="K28" s="5" t="s">
        <v>365</v>
      </c>
      <c r="L28" s="5" t="s">
        <v>542</v>
      </c>
      <c r="M28" s="5" t="s">
        <v>541</v>
      </c>
      <c r="N28" s="5" t="s">
        <v>366</v>
      </c>
      <c r="O28" s="21" t="s">
        <v>200</v>
      </c>
      <c r="P28" s="5" t="s">
        <v>367</v>
      </c>
      <c r="Q28" s="5" t="s">
        <v>357</v>
      </c>
      <c r="R28" s="5" t="s">
        <v>368</v>
      </c>
      <c r="S28" s="5" t="s">
        <v>369</v>
      </c>
      <c r="T28" s="5" t="s">
        <v>370</v>
      </c>
    </row>
    <row r="29" spans="1:29" ht="306.75" customHeight="1" x14ac:dyDescent="0.2">
      <c r="A29" s="37" t="s">
        <v>371</v>
      </c>
      <c r="B29" s="37" t="s">
        <v>349</v>
      </c>
      <c r="C29" s="37" t="s">
        <v>362</v>
      </c>
      <c r="D29" s="37" t="s">
        <v>193</v>
      </c>
      <c r="E29" s="37" t="s">
        <v>194</v>
      </c>
      <c r="F29" s="37" t="s">
        <v>372</v>
      </c>
      <c r="G29" s="37" t="s">
        <v>5</v>
      </c>
      <c r="H29" s="37" t="s">
        <v>4</v>
      </c>
      <c r="I29" s="37" t="s">
        <v>373</v>
      </c>
      <c r="J29" s="41" t="s">
        <v>364</v>
      </c>
      <c r="K29" s="37" t="s">
        <v>365</v>
      </c>
      <c r="L29" s="37" t="s">
        <v>374</v>
      </c>
      <c r="M29" s="37" t="s">
        <v>541</v>
      </c>
      <c r="N29" s="37" t="s">
        <v>375</v>
      </c>
      <c r="O29" s="41" t="s">
        <v>200</v>
      </c>
      <c r="P29" s="37" t="s">
        <v>367</v>
      </c>
      <c r="Q29" s="37" t="s">
        <v>357</v>
      </c>
      <c r="R29" s="5" t="s">
        <v>376</v>
      </c>
      <c r="S29" s="37" t="s">
        <v>370</v>
      </c>
      <c r="T29" s="37" t="s">
        <v>377</v>
      </c>
      <c r="U29" s="40"/>
      <c r="V29" s="40"/>
    </row>
    <row r="30" spans="1:29" ht="306.75" customHeight="1" x14ac:dyDescent="0.2">
      <c r="A30" s="5" t="s">
        <v>378</v>
      </c>
      <c r="B30" s="5" t="s">
        <v>379</v>
      </c>
      <c r="C30" s="5" t="s">
        <v>380</v>
      </c>
      <c r="D30" s="5" t="s">
        <v>193</v>
      </c>
      <c r="E30" s="5" t="s">
        <v>194</v>
      </c>
      <c r="F30" s="25">
        <v>43693</v>
      </c>
      <c r="G30" s="5" t="s">
        <v>5</v>
      </c>
      <c r="H30" s="5" t="s">
        <v>3</v>
      </c>
      <c r="I30" s="5"/>
      <c r="J30" s="5" t="s">
        <v>381</v>
      </c>
      <c r="K30" s="5" t="s">
        <v>382</v>
      </c>
      <c r="L30" s="5" t="s">
        <v>543</v>
      </c>
      <c r="M30" s="5" t="s">
        <v>383</v>
      </c>
      <c r="N30" s="5" t="s">
        <v>384</v>
      </c>
      <c r="O30" s="21" t="s">
        <v>200</v>
      </c>
      <c r="P30" s="21" t="s">
        <v>385</v>
      </c>
      <c r="Q30" s="5" t="s">
        <v>357</v>
      </c>
      <c r="R30" s="20" t="s">
        <v>386</v>
      </c>
      <c r="S30" s="5" t="s">
        <v>387</v>
      </c>
      <c r="T30" s="5" t="s">
        <v>388</v>
      </c>
    </row>
    <row r="31" spans="1:29" ht="306.75" customHeight="1" x14ac:dyDescent="0.2">
      <c r="A31" s="24" t="s">
        <v>389</v>
      </c>
      <c r="B31" s="5" t="s">
        <v>379</v>
      </c>
      <c r="C31" s="5" t="s">
        <v>390</v>
      </c>
      <c r="D31" s="5" t="s">
        <v>193</v>
      </c>
      <c r="E31" s="5" t="s">
        <v>194</v>
      </c>
      <c r="F31" s="5" t="s">
        <v>391</v>
      </c>
      <c r="G31" s="5" t="s">
        <v>5</v>
      </c>
      <c r="H31" s="5" t="s">
        <v>2</v>
      </c>
      <c r="I31" s="5"/>
      <c r="J31" s="21" t="s">
        <v>392</v>
      </c>
      <c r="K31" s="5" t="s">
        <v>393</v>
      </c>
      <c r="L31" s="5" t="s">
        <v>394</v>
      </c>
      <c r="M31" s="5" t="s">
        <v>383</v>
      </c>
      <c r="N31" s="5" t="s">
        <v>384</v>
      </c>
      <c r="O31" s="21" t="s">
        <v>200</v>
      </c>
      <c r="P31" s="21" t="s">
        <v>385</v>
      </c>
      <c r="Q31" s="5" t="s">
        <v>357</v>
      </c>
      <c r="R31" s="5" t="s">
        <v>395</v>
      </c>
      <c r="S31" s="5" t="s">
        <v>396</v>
      </c>
      <c r="T31" s="5" t="s">
        <v>397</v>
      </c>
      <c r="V31" s="1" t="s">
        <v>274</v>
      </c>
      <c r="W31" s="1" t="s">
        <v>6</v>
      </c>
    </row>
    <row r="32" spans="1:29" ht="306.75" customHeight="1" x14ac:dyDescent="0.2">
      <c r="A32" s="5" t="s">
        <v>398</v>
      </c>
      <c r="B32" s="5" t="s">
        <v>379</v>
      </c>
      <c r="C32" s="5" t="s">
        <v>399</v>
      </c>
      <c r="D32" s="5" t="s">
        <v>193</v>
      </c>
      <c r="E32" s="5" t="s">
        <v>194</v>
      </c>
      <c r="F32" s="5" t="s">
        <v>400</v>
      </c>
      <c r="G32" s="5" t="s">
        <v>5</v>
      </c>
      <c r="H32" s="5" t="s">
        <v>4</v>
      </c>
      <c r="I32" s="5"/>
      <c r="J32" s="21" t="s">
        <v>401</v>
      </c>
      <c r="K32" s="37" t="s">
        <v>402</v>
      </c>
      <c r="L32" s="5" t="s">
        <v>403</v>
      </c>
      <c r="M32" s="27" t="s">
        <v>404</v>
      </c>
      <c r="N32" s="37" t="s">
        <v>405</v>
      </c>
      <c r="O32" s="41" t="s">
        <v>200</v>
      </c>
      <c r="P32" s="21" t="s">
        <v>385</v>
      </c>
      <c r="Q32" s="5" t="s">
        <v>406</v>
      </c>
      <c r="R32" s="5" t="s">
        <v>407</v>
      </c>
      <c r="S32" s="26" t="s">
        <v>408</v>
      </c>
      <c r="T32" s="26" t="s">
        <v>409</v>
      </c>
      <c r="U32" s="23"/>
      <c r="V32" s="5" t="s">
        <v>336</v>
      </c>
    </row>
    <row r="33" spans="1:29" ht="306.75" customHeight="1" x14ac:dyDescent="0.2">
      <c r="A33" s="1" t="s">
        <v>410</v>
      </c>
      <c r="B33" s="1" t="s">
        <v>336</v>
      </c>
      <c r="C33" s="36" t="s">
        <v>485</v>
      </c>
      <c r="D33" s="36" t="s">
        <v>486</v>
      </c>
      <c r="E33" s="36" t="s">
        <v>58</v>
      </c>
      <c r="F33" s="36" t="s">
        <v>487</v>
      </c>
      <c r="G33" s="1" t="s">
        <v>5</v>
      </c>
      <c r="H33" s="5" t="s">
        <v>3</v>
      </c>
      <c r="I33" s="40"/>
      <c r="J33" s="38" t="s">
        <v>336</v>
      </c>
      <c r="K33" s="39" t="s">
        <v>489</v>
      </c>
      <c r="L33" s="40" t="s">
        <v>494</v>
      </c>
      <c r="M33" s="38" t="s">
        <v>544</v>
      </c>
      <c r="N33" s="39" t="s">
        <v>490</v>
      </c>
      <c r="O33" s="42" t="s">
        <v>491</v>
      </c>
      <c r="P33" s="36" t="s">
        <v>492</v>
      </c>
      <c r="Q33" s="36" t="s">
        <v>493</v>
      </c>
      <c r="R33" s="1" t="s">
        <v>514</v>
      </c>
      <c r="S33" s="28"/>
      <c r="T33" s="28"/>
    </row>
    <row r="34" spans="1:29" ht="306.75" customHeight="1" x14ac:dyDescent="0.2">
      <c r="A34" s="37" t="s">
        <v>411</v>
      </c>
      <c r="B34" s="37" t="s">
        <v>336</v>
      </c>
      <c r="C34" s="36" t="s">
        <v>485</v>
      </c>
      <c r="D34" s="36" t="s">
        <v>486</v>
      </c>
      <c r="E34" s="36" t="s">
        <v>58</v>
      </c>
      <c r="F34" s="36" t="s">
        <v>487</v>
      </c>
      <c r="G34" s="1" t="s">
        <v>5</v>
      </c>
      <c r="H34" s="5" t="s">
        <v>2</v>
      </c>
      <c r="I34" s="37"/>
      <c r="J34" s="38" t="s">
        <v>336</v>
      </c>
      <c r="K34" s="39" t="s">
        <v>489</v>
      </c>
      <c r="L34" s="37" t="s">
        <v>495</v>
      </c>
      <c r="M34" s="38" t="s">
        <v>544</v>
      </c>
      <c r="N34" s="39" t="s">
        <v>490</v>
      </c>
      <c r="O34" s="42" t="s">
        <v>491</v>
      </c>
      <c r="P34" s="36" t="s">
        <v>492</v>
      </c>
      <c r="Q34" s="36" t="s">
        <v>493</v>
      </c>
      <c r="R34" s="37" t="s">
        <v>496</v>
      </c>
      <c r="S34" s="37"/>
      <c r="T34" s="49"/>
      <c r="U34" s="49"/>
      <c r="V34" s="37"/>
      <c r="W34" s="5"/>
      <c r="X34" s="5"/>
      <c r="Y34" s="5"/>
      <c r="Z34" s="5"/>
      <c r="AA34" s="5"/>
      <c r="AB34" s="5"/>
      <c r="AC34" s="5"/>
    </row>
    <row r="35" spans="1:29" ht="306.75" customHeight="1" x14ac:dyDescent="0.2">
      <c r="A35" s="37" t="s">
        <v>412</v>
      </c>
      <c r="B35" s="37" t="s">
        <v>336</v>
      </c>
      <c r="C35" s="38" t="s">
        <v>485</v>
      </c>
      <c r="D35" s="38" t="s">
        <v>486</v>
      </c>
      <c r="E35" s="38" t="s">
        <v>58</v>
      </c>
      <c r="F35" s="38" t="s">
        <v>487</v>
      </c>
      <c r="G35" s="40" t="s">
        <v>5</v>
      </c>
      <c r="H35" s="37" t="s">
        <v>4</v>
      </c>
      <c r="I35" s="37"/>
      <c r="J35" s="38" t="s">
        <v>336</v>
      </c>
      <c r="K35" s="39" t="s">
        <v>489</v>
      </c>
      <c r="L35" s="37" t="s">
        <v>497</v>
      </c>
      <c r="M35" s="38" t="s">
        <v>545</v>
      </c>
      <c r="N35" s="39" t="s">
        <v>490</v>
      </c>
      <c r="O35" s="42" t="s">
        <v>491</v>
      </c>
      <c r="P35" s="38" t="s">
        <v>492</v>
      </c>
      <c r="Q35" s="38" t="s">
        <v>493</v>
      </c>
      <c r="R35" s="5" t="s">
        <v>498</v>
      </c>
      <c r="S35" s="37"/>
      <c r="T35" s="49"/>
      <c r="U35" s="49"/>
      <c r="V35" s="37"/>
      <c r="W35" s="5"/>
      <c r="X35" s="5"/>
      <c r="Y35" s="5"/>
      <c r="Z35" s="5"/>
      <c r="AA35" s="5"/>
      <c r="AB35" s="5"/>
      <c r="AC35" s="5"/>
    </row>
    <row r="36" spans="1:29" ht="306.75" customHeight="1" x14ac:dyDescent="0.2">
      <c r="A36" s="37" t="s">
        <v>413</v>
      </c>
      <c r="B36" s="5" t="s">
        <v>414</v>
      </c>
      <c r="C36" s="5" t="s">
        <v>415</v>
      </c>
      <c r="D36" s="5" t="s">
        <v>15</v>
      </c>
      <c r="E36" s="5" t="s">
        <v>58</v>
      </c>
      <c r="F36" s="5" t="s">
        <v>416</v>
      </c>
      <c r="G36" s="5" t="s">
        <v>5</v>
      </c>
      <c r="H36" s="5" t="s">
        <v>3</v>
      </c>
      <c r="I36" s="5" t="s">
        <v>417</v>
      </c>
      <c r="J36" s="5" t="s">
        <v>418</v>
      </c>
      <c r="K36" s="5" t="s">
        <v>419</v>
      </c>
      <c r="L36" s="5" t="s">
        <v>613</v>
      </c>
      <c r="M36" s="5" t="s">
        <v>624</v>
      </c>
      <c r="N36" s="5" t="s">
        <v>579</v>
      </c>
      <c r="O36" s="21" t="s">
        <v>14</v>
      </c>
      <c r="P36" s="5" t="s">
        <v>420</v>
      </c>
      <c r="Q36" s="5" t="s">
        <v>421</v>
      </c>
      <c r="R36" s="5" t="s">
        <v>602</v>
      </c>
      <c r="S36" s="5" t="s">
        <v>422</v>
      </c>
      <c r="T36" s="5" t="s">
        <v>423</v>
      </c>
      <c r="U36" s="5" t="s">
        <v>424</v>
      </c>
      <c r="V36" s="5"/>
      <c r="W36" s="5"/>
      <c r="X36" s="5"/>
      <c r="Y36" s="5"/>
      <c r="Z36" s="5"/>
      <c r="AA36" s="5"/>
      <c r="AB36" s="5"/>
      <c r="AC36" s="5"/>
    </row>
    <row r="37" spans="1:29" ht="306.75" customHeight="1" x14ac:dyDescent="0.2">
      <c r="A37" s="5" t="s">
        <v>425</v>
      </c>
      <c r="B37" s="5" t="s">
        <v>414</v>
      </c>
      <c r="C37" s="5" t="s">
        <v>415</v>
      </c>
      <c r="D37" s="5" t="s">
        <v>15</v>
      </c>
      <c r="E37" s="5" t="s">
        <v>58</v>
      </c>
      <c r="F37" s="5" t="s">
        <v>426</v>
      </c>
      <c r="G37" s="5" t="s">
        <v>5</v>
      </c>
      <c r="H37" s="5" t="s">
        <v>2</v>
      </c>
      <c r="I37" s="5" t="s">
        <v>427</v>
      </c>
      <c r="J37" s="5" t="s">
        <v>428</v>
      </c>
      <c r="K37" s="5" t="s">
        <v>419</v>
      </c>
      <c r="L37" s="5" t="s">
        <v>614</v>
      </c>
      <c r="M37" s="5" t="s">
        <v>625</v>
      </c>
      <c r="N37" s="5" t="s">
        <v>580</v>
      </c>
      <c r="O37" s="21" t="s">
        <v>14</v>
      </c>
      <c r="P37" s="5" t="s">
        <v>429</v>
      </c>
      <c r="Q37" s="5" t="s">
        <v>421</v>
      </c>
      <c r="R37" s="5" t="s">
        <v>602</v>
      </c>
      <c r="S37" s="5" t="s">
        <v>422</v>
      </c>
      <c r="T37" s="5" t="s">
        <v>423</v>
      </c>
      <c r="U37" s="5" t="s">
        <v>424</v>
      </c>
    </row>
    <row r="38" spans="1:29" ht="306.75" customHeight="1" x14ac:dyDescent="0.2">
      <c r="A38" s="5" t="s">
        <v>430</v>
      </c>
      <c r="B38" s="5" t="s">
        <v>414</v>
      </c>
      <c r="C38" s="5" t="s">
        <v>415</v>
      </c>
      <c r="D38" s="5" t="s">
        <v>15</v>
      </c>
      <c r="E38" s="5" t="s">
        <v>58</v>
      </c>
      <c r="F38" s="5" t="s">
        <v>431</v>
      </c>
      <c r="G38" s="5" t="s">
        <v>5</v>
      </c>
      <c r="H38" s="5" t="s">
        <v>4</v>
      </c>
      <c r="I38" s="5" t="s">
        <v>427</v>
      </c>
      <c r="J38" s="5" t="s">
        <v>432</v>
      </c>
      <c r="K38" s="5" t="s">
        <v>419</v>
      </c>
      <c r="L38" s="5" t="s">
        <v>615</v>
      </c>
      <c r="M38" s="5" t="s">
        <v>625</v>
      </c>
      <c r="N38" s="5" t="s">
        <v>580</v>
      </c>
      <c r="O38" s="21" t="s">
        <v>14</v>
      </c>
      <c r="P38" s="5" t="s">
        <v>429</v>
      </c>
      <c r="Q38" s="5" t="s">
        <v>421</v>
      </c>
      <c r="R38" s="5" t="s">
        <v>602</v>
      </c>
      <c r="S38" s="5" t="s">
        <v>422</v>
      </c>
      <c r="T38" s="5" t="s">
        <v>423</v>
      </c>
      <c r="U38" s="5" t="s">
        <v>424</v>
      </c>
    </row>
    <row r="39" spans="1:29" ht="306.75" customHeight="1" x14ac:dyDescent="0.2">
      <c r="A39" s="5" t="s">
        <v>22</v>
      </c>
      <c r="B39" s="5" t="s">
        <v>8</v>
      </c>
      <c r="C39" s="5" t="s">
        <v>619</v>
      </c>
      <c r="D39" s="5" t="s">
        <v>15</v>
      </c>
      <c r="E39" s="5" t="s">
        <v>58</v>
      </c>
      <c r="F39" s="6" t="s">
        <v>147</v>
      </c>
      <c r="G39" s="5" t="s">
        <v>5</v>
      </c>
      <c r="H39" s="5" t="s">
        <v>3</v>
      </c>
      <c r="I39" s="5" t="s">
        <v>62</v>
      </c>
      <c r="J39" s="5" t="s">
        <v>8</v>
      </c>
      <c r="K39" s="5" t="s">
        <v>149</v>
      </c>
      <c r="L39" s="6" t="s">
        <v>616</v>
      </c>
      <c r="M39" s="5" t="s">
        <v>546</v>
      </c>
      <c r="N39" s="5" t="s">
        <v>150</v>
      </c>
      <c r="O39" s="5" t="s">
        <v>14</v>
      </c>
      <c r="P39" s="5" t="s">
        <v>63</v>
      </c>
      <c r="Q39" s="6" t="s">
        <v>151</v>
      </c>
      <c r="R39" s="6" t="s">
        <v>153</v>
      </c>
      <c r="S39" s="5" t="s">
        <v>172</v>
      </c>
      <c r="T39" s="5" t="s">
        <v>172</v>
      </c>
      <c r="U39" s="5" t="s">
        <v>156</v>
      </c>
      <c r="V39" s="5" t="s">
        <v>163</v>
      </c>
      <c r="W39" s="5" t="s">
        <v>64</v>
      </c>
      <c r="X39" s="5" t="s">
        <v>159</v>
      </c>
      <c r="Y39" s="5" t="s">
        <v>173</v>
      </c>
      <c r="Z39" s="37" t="s">
        <v>157</v>
      </c>
      <c r="AA39" s="5" t="s">
        <v>158</v>
      </c>
      <c r="AB39" s="5"/>
      <c r="AC39" s="5"/>
    </row>
    <row r="40" spans="1:29" ht="306.75" customHeight="1" x14ac:dyDescent="0.2">
      <c r="A40" s="37" t="s">
        <v>23</v>
      </c>
      <c r="B40" s="5" t="s">
        <v>8</v>
      </c>
      <c r="C40" s="5" t="s">
        <v>619</v>
      </c>
      <c r="D40" s="5" t="s">
        <v>15</v>
      </c>
      <c r="E40" s="5" t="s">
        <v>58</v>
      </c>
      <c r="F40" s="6" t="s">
        <v>148</v>
      </c>
      <c r="G40" s="5" t="s">
        <v>5</v>
      </c>
      <c r="H40" s="5" t="s">
        <v>2</v>
      </c>
      <c r="I40" s="5" t="s">
        <v>62</v>
      </c>
      <c r="J40" s="5" t="s">
        <v>8</v>
      </c>
      <c r="K40" s="9" t="s">
        <v>149</v>
      </c>
      <c r="L40" s="6" t="s">
        <v>617</v>
      </c>
      <c r="M40" s="5" t="s">
        <v>546</v>
      </c>
      <c r="N40" s="5" t="s">
        <v>150</v>
      </c>
      <c r="O40" s="5" t="s">
        <v>14</v>
      </c>
      <c r="P40" s="5" t="s">
        <v>63</v>
      </c>
      <c r="Q40" s="6" t="s">
        <v>152</v>
      </c>
      <c r="R40" s="7" t="s">
        <v>155</v>
      </c>
      <c r="S40" s="5" t="s">
        <v>172</v>
      </c>
      <c r="T40" s="5" t="s">
        <v>172</v>
      </c>
      <c r="U40" s="5" t="s">
        <v>156</v>
      </c>
      <c r="V40" s="5" t="s">
        <v>163</v>
      </c>
      <c r="W40" s="5" t="s">
        <v>64</v>
      </c>
      <c r="X40" s="5" t="s">
        <v>159</v>
      </c>
      <c r="Y40" s="5" t="s">
        <v>173</v>
      </c>
      <c r="Z40" s="5" t="s">
        <v>157</v>
      </c>
      <c r="AA40" s="5" t="s">
        <v>158</v>
      </c>
      <c r="AB40" s="5"/>
      <c r="AC40" s="5"/>
    </row>
    <row r="41" spans="1:29" ht="306.75" customHeight="1" x14ac:dyDescent="0.2">
      <c r="A41" s="5" t="s">
        <v>24</v>
      </c>
      <c r="B41" s="5" t="s">
        <v>8</v>
      </c>
      <c r="C41" s="5" t="s">
        <v>619</v>
      </c>
      <c r="D41" s="5" t="s">
        <v>15</v>
      </c>
      <c r="E41" s="5" t="s">
        <v>58</v>
      </c>
      <c r="F41" s="6" t="s">
        <v>147</v>
      </c>
      <c r="G41" s="5" t="s">
        <v>5</v>
      </c>
      <c r="H41" s="5" t="s">
        <v>4</v>
      </c>
      <c r="I41" s="5" t="s">
        <v>62</v>
      </c>
      <c r="J41" s="5" t="s">
        <v>8</v>
      </c>
      <c r="K41" s="9" t="s">
        <v>149</v>
      </c>
      <c r="L41" s="8" t="s">
        <v>618</v>
      </c>
      <c r="M41" s="5" t="s">
        <v>546</v>
      </c>
      <c r="N41" s="5" t="s">
        <v>150</v>
      </c>
      <c r="O41" s="5" t="s">
        <v>14</v>
      </c>
      <c r="P41" s="5" t="s">
        <v>63</v>
      </c>
      <c r="Q41" s="6" t="s">
        <v>152</v>
      </c>
      <c r="R41" s="9" t="s">
        <v>154</v>
      </c>
      <c r="S41" s="5" t="s">
        <v>172</v>
      </c>
      <c r="T41" s="5" t="s">
        <v>172</v>
      </c>
      <c r="U41" s="5" t="s">
        <v>156</v>
      </c>
      <c r="V41" s="5" t="s">
        <v>163</v>
      </c>
      <c r="W41" s="5" t="s">
        <v>64</v>
      </c>
      <c r="X41" s="5" t="s">
        <v>159</v>
      </c>
      <c r="Y41" s="5" t="s">
        <v>173</v>
      </c>
      <c r="Z41" s="5" t="s">
        <v>157</v>
      </c>
      <c r="AA41" s="5" t="s">
        <v>158</v>
      </c>
      <c r="AB41" s="5"/>
      <c r="AC41" s="5"/>
    </row>
    <row r="42" spans="1:29" ht="306.75" customHeight="1" x14ac:dyDescent="0.2">
      <c r="A42" s="37" t="s">
        <v>433</v>
      </c>
      <c r="B42" s="37" t="s">
        <v>163</v>
      </c>
      <c r="C42" s="5" t="s">
        <v>434</v>
      </c>
      <c r="D42" s="5" t="s">
        <v>193</v>
      </c>
      <c r="E42" s="5" t="s">
        <v>194</v>
      </c>
      <c r="F42" s="5">
        <v>2022</v>
      </c>
      <c r="G42" s="5" t="s">
        <v>435</v>
      </c>
      <c r="H42" s="5" t="s">
        <v>3</v>
      </c>
      <c r="I42" s="37"/>
      <c r="J42" s="41" t="s">
        <v>547</v>
      </c>
      <c r="K42" s="37" t="s">
        <v>548</v>
      </c>
      <c r="L42" s="37" t="s">
        <v>436</v>
      </c>
      <c r="M42" s="5" t="s">
        <v>549</v>
      </c>
      <c r="N42" s="5" t="s">
        <v>221</v>
      </c>
      <c r="O42" s="41" t="s">
        <v>80</v>
      </c>
      <c r="P42" s="41" t="s">
        <v>437</v>
      </c>
      <c r="Q42" s="5" t="s">
        <v>223</v>
      </c>
      <c r="R42" s="37" t="s">
        <v>550</v>
      </c>
      <c r="S42" s="37" t="s">
        <v>438</v>
      </c>
      <c r="T42" s="37" t="s">
        <v>439</v>
      </c>
      <c r="U42" s="49"/>
      <c r="V42" s="37" t="s">
        <v>249</v>
      </c>
      <c r="W42" s="40"/>
      <c r="X42" s="40"/>
      <c r="Y42" s="40"/>
      <c r="Z42" s="40"/>
      <c r="AA42" s="40"/>
      <c r="AB42" s="40"/>
      <c r="AC42" s="40"/>
    </row>
    <row r="43" spans="1:29" ht="409.5" customHeight="1" x14ac:dyDescent="0.2">
      <c r="A43" s="24" t="s">
        <v>440</v>
      </c>
      <c r="B43" s="37" t="s">
        <v>163</v>
      </c>
      <c r="C43" s="5" t="s">
        <v>441</v>
      </c>
      <c r="D43" s="5" t="s">
        <v>193</v>
      </c>
      <c r="E43" s="5" t="s">
        <v>194</v>
      </c>
      <c r="F43" s="5" t="s">
        <v>442</v>
      </c>
      <c r="G43" s="5" t="s">
        <v>435</v>
      </c>
      <c r="H43" s="5" t="s">
        <v>2</v>
      </c>
      <c r="I43" s="37" t="s">
        <v>373</v>
      </c>
      <c r="J43" s="21" t="s">
        <v>443</v>
      </c>
      <c r="K43" s="5" t="s">
        <v>551</v>
      </c>
      <c r="L43" s="5" t="s">
        <v>603</v>
      </c>
      <c r="M43" s="5" t="s">
        <v>552</v>
      </c>
      <c r="N43" s="5" t="s">
        <v>444</v>
      </c>
      <c r="O43" s="21" t="s">
        <v>80</v>
      </c>
      <c r="P43" s="5" t="s">
        <v>581</v>
      </c>
      <c r="Q43" s="5" t="s">
        <v>445</v>
      </c>
      <c r="R43" s="37" t="s">
        <v>446</v>
      </c>
      <c r="S43" s="37" t="s">
        <v>447</v>
      </c>
      <c r="T43" s="49"/>
      <c r="U43" s="49"/>
      <c r="V43" s="37" t="s">
        <v>10</v>
      </c>
    </row>
    <row r="44" spans="1:29" ht="409.6" customHeight="1" x14ac:dyDescent="0.2">
      <c r="A44" s="37" t="s">
        <v>448</v>
      </c>
      <c r="B44" s="37" t="s">
        <v>163</v>
      </c>
      <c r="C44" s="5" t="s">
        <v>441</v>
      </c>
      <c r="D44" s="5" t="s">
        <v>193</v>
      </c>
      <c r="E44" s="5" t="s">
        <v>194</v>
      </c>
      <c r="F44" s="5" t="s">
        <v>449</v>
      </c>
      <c r="G44" s="5" t="s">
        <v>435</v>
      </c>
      <c r="H44" s="5" t="s">
        <v>4</v>
      </c>
      <c r="I44" s="5" t="s">
        <v>373</v>
      </c>
      <c r="J44" s="21" t="s">
        <v>443</v>
      </c>
      <c r="K44" s="5" t="s">
        <v>551</v>
      </c>
      <c r="L44" s="5" t="s">
        <v>553</v>
      </c>
      <c r="M44" s="27" t="s">
        <v>552</v>
      </c>
      <c r="N44" s="5" t="s">
        <v>444</v>
      </c>
      <c r="O44" s="5" t="s">
        <v>450</v>
      </c>
      <c r="P44" s="5" t="s">
        <v>581</v>
      </c>
      <c r="Q44" s="5" t="s">
        <v>445</v>
      </c>
      <c r="R44" s="37" t="s">
        <v>452</v>
      </c>
      <c r="S44" s="48" t="s">
        <v>451</v>
      </c>
      <c r="T44" s="49"/>
      <c r="U44" s="49"/>
      <c r="V44" s="37" t="s">
        <v>10</v>
      </c>
    </row>
    <row r="45" spans="1:29" s="5" customFormat="1" ht="371.25" customHeight="1" x14ac:dyDescent="0.2">
      <c r="A45" s="37" t="s">
        <v>453</v>
      </c>
      <c r="B45" s="37" t="s">
        <v>454</v>
      </c>
      <c r="C45" s="35" t="s">
        <v>485</v>
      </c>
      <c r="D45" s="35" t="s">
        <v>486</v>
      </c>
      <c r="E45" s="35" t="s">
        <v>58</v>
      </c>
      <c r="F45" s="35" t="s">
        <v>487</v>
      </c>
      <c r="G45" s="35" t="s">
        <v>488</v>
      </c>
      <c r="H45" s="5" t="s">
        <v>3</v>
      </c>
      <c r="I45" s="37"/>
      <c r="J45" s="43" t="s">
        <v>454</v>
      </c>
      <c r="K45" s="44" t="s">
        <v>499</v>
      </c>
      <c r="L45" s="37" t="s">
        <v>500</v>
      </c>
      <c r="M45" s="45" t="s">
        <v>554</v>
      </c>
      <c r="N45" s="45" t="s">
        <v>512</v>
      </c>
      <c r="O45" s="43" t="s">
        <v>80</v>
      </c>
      <c r="P45" s="37" t="s">
        <v>492</v>
      </c>
      <c r="Q45" s="36" t="s">
        <v>493</v>
      </c>
      <c r="R45" s="37" t="s">
        <v>555</v>
      </c>
      <c r="S45" s="47"/>
      <c r="T45" s="49"/>
      <c r="U45" s="37" t="s">
        <v>501</v>
      </c>
      <c r="V45" s="37"/>
      <c r="W45" s="37"/>
      <c r="X45" s="37"/>
      <c r="Y45" s="37"/>
      <c r="Z45" s="37"/>
      <c r="AA45" s="37"/>
      <c r="AB45" s="37"/>
      <c r="AC45" s="37"/>
    </row>
    <row r="46" spans="1:29" s="5" customFormat="1" ht="409.6" customHeight="1" x14ac:dyDescent="0.2">
      <c r="A46" s="5" t="s">
        <v>455</v>
      </c>
      <c r="B46" s="5" t="s">
        <v>454</v>
      </c>
      <c r="C46" s="35" t="s">
        <v>485</v>
      </c>
      <c r="D46" s="35" t="s">
        <v>486</v>
      </c>
      <c r="E46" s="35" t="s">
        <v>58</v>
      </c>
      <c r="F46" s="35" t="s">
        <v>487</v>
      </c>
      <c r="G46" s="35" t="s">
        <v>488</v>
      </c>
      <c r="H46" s="5" t="s">
        <v>2</v>
      </c>
      <c r="I46" s="37"/>
      <c r="J46" s="43" t="s">
        <v>454</v>
      </c>
      <c r="K46" s="5" t="s">
        <v>502</v>
      </c>
      <c r="L46" s="37" t="s">
        <v>503</v>
      </c>
      <c r="M46" s="43" t="s">
        <v>556</v>
      </c>
      <c r="N46" s="37" t="s">
        <v>511</v>
      </c>
      <c r="O46" s="43" t="s">
        <v>80</v>
      </c>
      <c r="P46" s="5" t="s">
        <v>504</v>
      </c>
      <c r="Q46" s="36" t="s">
        <v>493</v>
      </c>
      <c r="R46" s="5" t="s">
        <v>505</v>
      </c>
      <c r="S46" s="20" t="s">
        <v>506</v>
      </c>
      <c r="T46" s="23"/>
      <c r="U46" s="5" t="s">
        <v>507</v>
      </c>
    </row>
    <row r="47" spans="1:29" s="5" customFormat="1" ht="409.6" customHeight="1" x14ac:dyDescent="0.2">
      <c r="A47" s="37" t="s">
        <v>456</v>
      </c>
      <c r="B47" s="37" t="s">
        <v>454</v>
      </c>
      <c r="C47" s="35" t="s">
        <v>485</v>
      </c>
      <c r="D47" s="35" t="s">
        <v>486</v>
      </c>
      <c r="E47" s="35" t="s">
        <v>58</v>
      </c>
      <c r="F47" s="35" t="s">
        <v>487</v>
      </c>
      <c r="G47" s="35" t="s">
        <v>488</v>
      </c>
      <c r="H47" s="5" t="s">
        <v>4</v>
      </c>
      <c r="I47" s="37"/>
      <c r="J47" s="43" t="s">
        <v>454</v>
      </c>
      <c r="K47" s="37" t="s">
        <v>508</v>
      </c>
      <c r="L47" s="37" t="s">
        <v>509</v>
      </c>
      <c r="M47" s="46" t="s">
        <v>557</v>
      </c>
      <c r="N47" s="37" t="s">
        <v>510</v>
      </c>
      <c r="O47" s="43" t="s">
        <v>80</v>
      </c>
      <c r="P47" s="37" t="s">
        <v>504</v>
      </c>
      <c r="Q47" s="36" t="s">
        <v>493</v>
      </c>
      <c r="R47" s="37" t="s">
        <v>513</v>
      </c>
      <c r="S47" s="48" t="s">
        <v>506</v>
      </c>
      <c r="T47" s="49"/>
      <c r="U47" s="37" t="s">
        <v>507</v>
      </c>
      <c r="V47" s="37"/>
      <c r="W47" s="37"/>
      <c r="X47" s="37"/>
      <c r="Y47" s="37"/>
      <c r="Z47" s="37"/>
      <c r="AA47" s="37"/>
      <c r="AB47" s="37"/>
      <c r="AC47" s="37"/>
    </row>
    <row r="48" spans="1:29" s="5" customFormat="1" ht="409.6" customHeight="1" x14ac:dyDescent="0.2">
      <c r="A48" s="37" t="s">
        <v>25</v>
      </c>
      <c r="B48" s="5" t="s">
        <v>9</v>
      </c>
      <c r="C48" s="5" t="s">
        <v>61</v>
      </c>
      <c r="D48" s="5" t="s">
        <v>57</v>
      </c>
      <c r="E48" s="5" t="s">
        <v>59</v>
      </c>
      <c r="F48" s="5" t="s">
        <v>67</v>
      </c>
      <c r="G48" s="5" t="s">
        <v>5</v>
      </c>
      <c r="H48" s="5" t="s">
        <v>3</v>
      </c>
      <c r="J48" s="5" t="s">
        <v>99</v>
      </c>
      <c r="K48" s="5" t="s">
        <v>164</v>
      </c>
      <c r="L48" s="13" t="s">
        <v>620</v>
      </c>
      <c r="M48" s="5" t="s">
        <v>100</v>
      </c>
      <c r="N48" s="5" t="s">
        <v>582</v>
      </c>
      <c r="O48" s="1" t="s">
        <v>14</v>
      </c>
      <c r="P48" s="5" t="s">
        <v>101</v>
      </c>
      <c r="Q48" s="5" t="s">
        <v>102</v>
      </c>
      <c r="R48" s="10" t="s">
        <v>583</v>
      </c>
      <c r="S48" s="5" t="s">
        <v>584</v>
      </c>
      <c r="T48" s="5" t="s">
        <v>174</v>
      </c>
      <c r="U48" s="5" t="s">
        <v>103</v>
      </c>
    </row>
    <row r="49" spans="1:35" s="5" customFormat="1" ht="409.6" customHeight="1" x14ac:dyDescent="0.2">
      <c r="A49" s="37" t="s">
        <v>476</v>
      </c>
      <c r="B49" s="5" t="s">
        <v>9</v>
      </c>
      <c r="C49" s="5" t="s">
        <v>61</v>
      </c>
      <c r="D49" s="5" t="s">
        <v>57</v>
      </c>
      <c r="E49" s="5" t="s">
        <v>59</v>
      </c>
      <c r="F49" s="5" t="s">
        <v>67</v>
      </c>
      <c r="G49" s="5" t="s">
        <v>5</v>
      </c>
      <c r="H49" s="5" t="s">
        <v>2</v>
      </c>
      <c r="J49" s="5" t="s">
        <v>477</v>
      </c>
      <c r="K49" s="5" t="s">
        <v>478</v>
      </c>
      <c r="L49" s="33" t="s">
        <v>479</v>
      </c>
      <c r="M49" s="5" t="s">
        <v>480</v>
      </c>
      <c r="O49" s="5" t="s">
        <v>14</v>
      </c>
      <c r="P49" s="5" t="s">
        <v>481</v>
      </c>
      <c r="Q49" s="5" t="s">
        <v>482</v>
      </c>
      <c r="R49" s="34" t="s">
        <v>483</v>
      </c>
      <c r="S49" s="5" t="s">
        <v>558</v>
      </c>
      <c r="T49" s="5" t="s">
        <v>484</v>
      </c>
    </row>
    <row r="50" spans="1:35" s="5" customFormat="1" ht="409.6" customHeight="1" x14ac:dyDescent="0.25">
      <c r="A50" s="37" t="s">
        <v>26</v>
      </c>
      <c r="B50" s="37" t="s">
        <v>9</v>
      </c>
      <c r="C50" s="5" t="s">
        <v>165</v>
      </c>
      <c r="D50" s="5" t="s">
        <v>57</v>
      </c>
      <c r="E50" s="5" t="s">
        <v>59</v>
      </c>
      <c r="F50" s="5" t="s">
        <v>67</v>
      </c>
      <c r="G50" s="5" t="s">
        <v>5</v>
      </c>
      <c r="H50" s="5" t="s">
        <v>4</v>
      </c>
      <c r="I50" s="37"/>
      <c r="J50" s="5" t="s">
        <v>104</v>
      </c>
      <c r="K50" s="5" t="s">
        <v>105</v>
      </c>
      <c r="L50" s="13" t="s">
        <v>166</v>
      </c>
      <c r="M50" s="5" t="s">
        <v>106</v>
      </c>
      <c r="N50" s="5" t="s">
        <v>107</v>
      </c>
      <c r="O50" s="1" t="s">
        <v>14</v>
      </c>
      <c r="P50" s="5" t="s">
        <v>108</v>
      </c>
      <c r="Q50" s="5" t="s">
        <v>109</v>
      </c>
      <c r="R50" s="51" t="s">
        <v>585</v>
      </c>
      <c r="S50" s="17" t="s">
        <v>110</v>
      </c>
      <c r="T50" s="17" t="s">
        <v>111</v>
      </c>
      <c r="U50" s="17" t="s">
        <v>63</v>
      </c>
      <c r="V50" s="17"/>
    </row>
    <row r="51" spans="1:35" s="5" customFormat="1" ht="409.6" customHeight="1" x14ac:dyDescent="0.2">
      <c r="A51" s="1" t="s">
        <v>27</v>
      </c>
      <c r="B51" s="1" t="s">
        <v>11</v>
      </c>
      <c r="C51" s="2" t="s">
        <v>61</v>
      </c>
      <c r="D51" s="1" t="s">
        <v>57</v>
      </c>
      <c r="E51" s="1" t="s">
        <v>59</v>
      </c>
      <c r="F51" s="1" t="s">
        <v>67</v>
      </c>
      <c r="G51" s="1" t="s">
        <v>5</v>
      </c>
      <c r="H51" s="1" t="s">
        <v>3</v>
      </c>
      <c r="I51" s="1"/>
      <c r="J51" s="2" t="s">
        <v>81</v>
      </c>
      <c r="K51" s="1" t="s">
        <v>82</v>
      </c>
      <c r="L51" s="14" t="s">
        <v>175</v>
      </c>
      <c r="M51" s="1" t="s">
        <v>83</v>
      </c>
      <c r="N51" s="1" t="s">
        <v>85</v>
      </c>
      <c r="O51" s="2" t="s">
        <v>80</v>
      </c>
      <c r="P51" s="1" t="s">
        <v>84</v>
      </c>
      <c r="Q51" s="1" t="s">
        <v>176</v>
      </c>
      <c r="R51" s="12" t="s">
        <v>586</v>
      </c>
      <c r="S51" s="1" t="s">
        <v>86</v>
      </c>
      <c r="T51" s="1" t="s">
        <v>87</v>
      </c>
      <c r="U51" s="1"/>
      <c r="V51" s="4" t="s">
        <v>71</v>
      </c>
      <c r="W51" s="1"/>
      <c r="X51" s="1"/>
      <c r="Y51" s="1"/>
      <c r="Z51" s="40"/>
      <c r="AA51" s="1"/>
      <c r="AB51" s="1"/>
      <c r="AC51" s="1"/>
    </row>
    <row r="52" spans="1:35" s="5" customFormat="1" ht="409.6" customHeight="1" x14ac:dyDescent="0.2">
      <c r="A52" s="1" t="s">
        <v>28</v>
      </c>
      <c r="B52" s="1" t="s">
        <v>11</v>
      </c>
      <c r="C52" s="2" t="s">
        <v>61</v>
      </c>
      <c r="D52" s="1" t="s">
        <v>57</v>
      </c>
      <c r="E52" s="1" t="s">
        <v>59</v>
      </c>
      <c r="F52" s="1" t="s">
        <v>67</v>
      </c>
      <c r="G52" s="1" t="s">
        <v>5</v>
      </c>
      <c r="H52" s="1" t="s">
        <v>2</v>
      </c>
      <c r="I52" s="1"/>
      <c r="J52" s="2" t="s">
        <v>89</v>
      </c>
      <c r="K52" s="1" t="s">
        <v>88</v>
      </c>
      <c r="L52" s="11" t="s">
        <v>177</v>
      </c>
      <c r="M52" s="1" t="s">
        <v>90</v>
      </c>
      <c r="N52" s="1" t="s">
        <v>587</v>
      </c>
      <c r="O52" s="2" t="s">
        <v>80</v>
      </c>
      <c r="P52" s="1" t="s">
        <v>91</v>
      </c>
      <c r="Q52" s="1" t="s">
        <v>178</v>
      </c>
      <c r="R52" s="12" t="s">
        <v>588</v>
      </c>
      <c r="S52" s="1" t="s">
        <v>92</v>
      </c>
      <c r="T52" s="1" t="s">
        <v>93</v>
      </c>
      <c r="U52" s="1" t="s">
        <v>179</v>
      </c>
      <c r="V52" s="2" t="s">
        <v>71</v>
      </c>
      <c r="W52" s="1"/>
      <c r="X52" s="1"/>
      <c r="Y52" s="1"/>
      <c r="Z52" s="1"/>
      <c r="AA52" s="1"/>
      <c r="AB52" s="1"/>
      <c r="AC52" s="1"/>
      <c r="AD52" s="37"/>
      <c r="AE52" s="37"/>
      <c r="AF52" s="37"/>
      <c r="AG52" s="37"/>
      <c r="AH52" s="37"/>
      <c r="AI52" s="37"/>
    </row>
    <row r="53" spans="1:35" s="17" customFormat="1" ht="149.25" customHeight="1" x14ac:dyDescent="0.2">
      <c r="A53" s="40" t="s">
        <v>29</v>
      </c>
      <c r="B53" s="1" t="s">
        <v>11</v>
      </c>
      <c r="C53" s="2" t="s">
        <v>61</v>
      </c>
      <c r="D53" s="1" t="s">
        <v>57</v>
      </c>
      <c r="E53" s="1" t="s">
        <v>59</v>
      </c>
      <c r="F53" s="1" t="s">
        <v>67</v>
      </c>
      <c r="G53" s="1" t="s">
        <v>5</v>
      </c>
      <c r="H53" s="1" t="s">
        <v>4</v>
      </c>
      <c r="I53" s="1"/>
      <c r="J53" s="2" t="s">
        <v>95</v>
      </c>
      <c r="K53" s="1" t="s">
        <v>94</v>
      </c>
      <c r="L53" s="14" t="s">
        <v>180</v>
      </c>
      <c r="M53" s="1" t="s">
        <v>626</v>
      </c>
      <c r="N53" s="1" t="s">
        <v>589</v>
      </c>
      <c r="O53" s="2" t="s">
        <v>80</v>
      </c>
      <c r="P53" s="1" t="s">
        <v>96</v>
      </c>
      <c r="Q53" s="1" t="s">
        <v>181</v>
      </c>
      <c r="R53" s="12" t="s">
        <v>590</v>
      </c>
      <c r="S53" s="1" t="s">
        <v>97</v>
      </c>
      <c r="T53" s="1" t="s">
        <v>98</v>
      </c>
      <c r="U53" s="1"/>
      <c r="V53" s="4" t="s">
        <v>71</v>
      </c>
      <c r="W53" s="1"/>
      <c r="X53" s="1"/>
      <c r="Y53" s="1"/>
      <c r="Z53" s="1"/>
      <c r="AA53" s="1"/>
      <c r="AB53" s="1"/>
      <c r="AC53" s="1"/>
      <c r="AD53" s="37"/>
      <c r="AE53" s="37"/>
      <c r="AF53" s="37"/>
      <c r="AG53" s="37"/>
      <c r="AH53" s="37"/>
      <c r="AI53" s="37"/>
    </row>
    <row r="54" spans="1:35" s="37" customFormat="1" ht="149.25" customHeight="1" x14ac:dyDescent="0.25">
      <c r="A54" s="1" t="s">
        <v>30</v>
      </c>
      <c r="B54" s="1" t="s">
        <v>10</v>
      </c>
      <c r="C54" s="1" t="s">
        <v>112</v>
      </c>
      <c r="D54" s="1" t="s">
        <v>57</v>
      </c>
      <c r="E54" s="1" t="s">
        <v>59</v>
      </c>
      <c r="F54" s="1" t="s">
        <v>67</v>
      </c>
      <c r="G54" s="1" t="s">
        <v>5</v>
      </c>
      <c r="H54" s="1" t="s">
        <v>3</v>
      </c>
      <c r="I54" s="1"/>
      <c r="J54" s="1" t="s">
        <v>113</v>
      </c>
      <c r="K54" s="1" t="s">
        <v>120</v>
      </c>
      <c r="L54" s="1" t="s">
        <v>114</v>
      </c>
      <c r="M54" s="1" t="s">
        <v>115</v>
      </c>
      <c r="N54" s="1" t="s">
        <v>118</v>
      </c>
      <c r="O54" s="2" t="s">
        <v>80</v>
      </c>
      <c r="P54" s="1" t="s">
        <v>116</v>
      </c>
      <c r="Q54" s="1" t="s">
        <v>162</v>
      </c>
      <c r="R54" s="15" t="s">
        <v>559</v>
      </c>
      <c r="S54" s="1" t="s">
        <v>117</v>
      </c>
      <c r="T54" s="1" t="s">
        <v>182</v>
      </c>
      <c r="U54" s="1" t="s">
        <v>119</v>
      </c>
      <c r="V54" s="1" t="s">
        <v>189</v>
      </c>
      <c r="W54" s="1" t="s">
        <v>187</v>
      </c>
      <c r="X54" s="1"/>
      <c r="Y54" s="1"/>
      <c r="Z54" s="1"/>
      <c r="AA54" s="1"/>
      <c r="AB54" s="1"/>
      <c r="AC54" s="1"/>
    </row>
    <row r="55" spans="1:35" s="37" customFormat="1" ht="149.25" customHeight="1" x14ac:dyDescent="0.2">
      <c r="A55" s="40" t="s">
        <v>31</v>
      </c>
      <c r="B55" s="40" t="s">
        <v>10</v>
      </c>
      <c r="C55" s="40" t="s">
        <v>112</v>
      </c>
      <c r="D55" s="40" t="s">
        <v>57</v>
      </c>
      <c r="E55" s="40" t="s">
        <v>59</v>
      </c>
      <c r="F55" s="40" t="s">
        <v>67</v>
      </c>
      <c r="G55" s="40" t="s">
        <v>5</v>
      </c>
      <c r="H55" s="40" t="s">
        <v>2</v>
      </c>
      <c r="I55" s="40"/>
      <c r="J55" s="40" t="s">
        <v>121</v>
      </c>
      <c r="K55" s="40" t="s">
        <v>120</v>
      </c>
      <c r="L55" s="40" t="s">
        <v>122</v>
      </c>
      <c r="M55" s="40" t="s">
        <v>560</v>
      </c>
      <c r="N55" s="40" t="s">
        <v>123</v>
      </c>
      <c r="O55" s="50" t="s">
        <v>80</v>
      </c>
      <c r="P55" s="40" t="s">
        <v>124</v>
      </c>
      <c r="Q55" s="40" t="s">
        <v>125</v>
      </c>
      <c r="R55" s="1" t="s">
        <v>561</v>
      </c>
      <c r="S55" s="40" t="s">
        <v>126</v>
      </c>
      <c r="T55" s="40" t="s">
        <v>183</v>
      </c>
      <c r="U55" s="40" t="s">
        <v>127</v>
      </c>
      <c r="V55" s="40" t="s">
        <v>188</v>
      </c>
      <c r="W55" s="1" t="s">
        <v>187</v>
      </c>
      <c r="X55" s="1"/>
      <c r="Y55" s="1"/>
      <c r="Z55" s="1"/>
      <c r="AA55" s="1"/>
      <c r="AB55" s="1"/>
      <c r="AC55" s="1"/>
    </row>
    <row r="56" spans="1:35" s="5" customFormat="1" ht="327" customHeight="1" x14ac:dyDescent="0.2">
      <c r="A56" s="40" t="s">
        <v>32</v>
      </c>
      <c r="B56" s="1" t="s">
        <v>10</v>
      </c>
      <c r="C56" s="1" t="s">
        <v>112</v>
      </c>
      <c r="D56" s="1" t="s">
        <v>57</v>
      </c>
      <c r="E56" s="1" t="s">
        <v>59</v>
      </c>
      <c r="F56" s="1" t="s">
        <v>67</v>
      </c>
      <c r="G56" s="1" t="s">
        <v>5</v>
      </c>
      <c r="H56" s="1" t="s">
        <v>4</v>
      </c>
      <c r="I56" s="1"/>
      <c r="J56" s="1" t="s">
        <v>128</v>
      </c>
      <c r="K56" s="1" t="s">
        <v>120</v>
      </c>
      <c r="L56" s="1" t="s">
        <v>129</v>
      </c>
      <c r="M56" s="1" t="s">
        <v>562</v>
      </c>
      <c r="N56" s="1" t="s">
        <v>130</v>
      </c>
      <c r="O56" s="2" t="s">
        <v>80</v>
      </c>
      <c r="P56" s="1" t="s">
        <v>131</v>
      </c>
      <c r="Q56" s="1" t="s">
        <v>132</v>
      </c>
      <c r="R56" s="1" t="s">
        <v>563</v>
      </c>
      <c r="S56" s="1" t="s">
        <v>172</v>
      </c>
      <c r="T56" s="1" t="s">
        <v>184</v>
      </c>
      <c r="U56" s="1" t="s">
        <v>591</v>
      </c>
      <c r="V56" s="1" t="s">
        <v>186</v>
      </c>
      <c r="W56" s="1" t="s">
        <v>185</v>
      </c>
      <c r="X56" s="1"/>
      <c r="Y56" s="1"/>
      <c r="Z56" s="1"/>
      <c r="AA56" s="1"/>
      <c r="AB56" s="1"/>
      <c r="AC56" s="1"/>
    </row>
    <row r="57" spans="1:35" s="5" customFormat="1" ht="409.5" x14ac:dyDescent="0.2">
      <c r="A57" s="1" t="s">
        <v>457</v>
      </c>
      <c r="B57" s="1" t="s">
        <v>458</v>
      </c>
      <c r="C57" s="1" t="s">
        <v>459</v>
      </c>
      <c r="D57" s="1" t="s">
        <v>15</v>
      </c>
      <c r="E57" s="1" t="s">
        <v>58</v>
      </c>
      <c r="F57" s="1" t="s">
        <v>460</v>
      </c>
      <c r="G57" s="1" t="s">
        <v>5</v>
      </c>
      <c r="H57" s="1" t="s">
        <v>3</v>
      </c>
      <c r="I57" s="1" t="s">
        <v>592</v>
      </c>
      <c r="J57" s="1" t="s">
        <v>461</v>
      </c>
      <c r="K57" s="1" t="s">
        <v>462</v>
      </c>
      <c r="L57" s="1" t="s">
        <v>621</v>
      </c>
      <c r="M57" s="1" t="s">
        <v>564</v>
      </c>
      <c r="N57" s="1" t="s">
        <v>463</v>
      </c>
      <c r="O57" s="1" t="s">
        <v>14</v>
      </c>
      <c r="P57" s="1" t="s">
        <v>464</v>
      </c>
      <c r="Q57" s="1" t="s">
        <v>465</v>
      </c>
      <c r="R57" s="1" t="s">
        <v>593</v>
      </c>
      <c r="S57" s="1" t="s">
        <v>466</v>
      </c>
      <c r="T57" s="1" t="s">
        <v>467</v>
      </c>
      <c r="U57" s="1"/>
      <c r="V57" s="1"/>
      <c r="W57" s="1"/>
      <c r="X57" s="1"/>
      <c r="Y57" s="1"/>
      <c r="Z57" s="1"/>
      <c r="AA57" s="1"/>
      <c r="AB57" s="1"/>
      <c r="AC57" s="1"/>
    </row>
    <row r="58" spans="1:35" s="5" customFormat="1" ht="409.5" x14ac:dyDescent="0.2">
      <c r="A58" s="29" t="s">
        <v>468</v>
      </c>
      <c r="B58" s="29" t="s">
        <v>458</v>
      </c>
      <c r="C58" s="29" t="s">
        <v>459</v>
      </c>
      <c r="D58" s="29" t="s">
        <v>15</v>
      </c>
      <c r="E58" s="29" t="s">
        <v>58</v>
      </c>
      <c r="F58" s="29" t="s">
        <v>460</v>
      </c>
      <c r="G58" s="29" t="s">
        <v>5</v>
      </c>
      <c r="H58" s="29" t="s">
        <v>2</v>
      </c>
      <c r="I58" s="32" t="s">
        <v>594</v>
      </c>
      <c r="J58" s="29" t="s">
        <v>461</v>
      </c>
      <c r="K58" s="29" t="s">
        <v>469</v>
      </c>
      <c r="L58" s="29" t="s">
        <v>622</v>
      </c>
      <c r="M58" s="29" t="s">
        <v>565</v>
      </c>
      <c r="N58" s="29" t="s">
        <v>470</v>
      </c>
      <c r="O58" s="29" t="s">
        <v>14</v>
      </c>
      <c r="P58" s="29" t="s">
        <v>471</v>
      </c>
      <c r="Q58" s="29" t="s">
        <v>465</v>
      </c>
      <c r="R58" s="29" t="s">
        <v>595</v>
      </c>
      <c r="S58" s="29" t="s">
        <v>466</v>
      </c>
      <c r="T58" s="31" t="s">
        <v>467</v>
      </c>
      <c r="U58" s="30"/>
      <c r="V58" s="30"/>
      <c r="W58" s="30"/>
      <c r="X58" s="30"/>
      <c r="Y58" s="30"/>
      <c r="Z58" s="30"/>
      <c r="AA58" s="30"/>
      <c r="AB58" s="30"/>
    </row>
    <row r="59" spans="1:35" s="5" customFormat="1" ht="409.5" x14ac:dyDescent="0.2">
      <c r="A59" s="1" t="s">
        <v>475</v>
      </c>
      <c r="B59" s="1" t="s">
        <v>458</v>
      </c>
      <c r="C59" s="1" t="s">
        <v>459</v>
      </c>
      <c r="D59" s="1" t="s">
        <v>15</v>
      </c>
      <c r="E59" s="1" t="s">
        <v>58</v>
      </c>
      <c r="F59" s="1" t="s">
        <v>276</v>
      </c>
      <c r="G59" s="1" t="s">
        <v>5</v>
      </c>
      <c r="H59" s="1" t="s">
        <v>4</v>
      </c>
      <c r="I59" s="1" t="s">
        <v>472</v>
      </c>
      <c r="J59" s="1" t="s">
        <v>461</v>
      </c>
      <c r="K59" s="1" t="s">
        <v>469</v>
      </c>
      <c r="L59" s="1" t="s">
        <v>623</v>
      </c>
      <c r="M59" s="1" t="s">
        <v>565</v>
      </c>
      <c r="N59" s="1" t="s">
        <v>473</v>
      </c>
      <c r="O59" s="1" t="s">
        <v>14</v>
      </c>
      <c r="P59" s="1" t="s">
        <v>280</v>
      </c>
      <c r="Q59" s="1" t="s">
        <v>465</v>
      </c>
      <c r="R59" s="1" t="s">
        <v>596</v>
      </c>
      <c r="S59" s="1" t="s">
        <v>474</v>
      </c>
      <c r="T59" s="1" t="s">
        <v>467</v>
      </c>
      <c r="U59" s="1"/>
      <c r="V59" s="1"/>
      <c r="W59" s="1"/>
      <c r="X59" s="1"/>
      <c r="Y59" s="1"/>
      <c r="Z59" s="1"/>
      <c r="AA59" s="1"/>
      <c r="AB59" s="1"/>
    </row>
  </sheetData>
  <dataValidations count="55">
    <dataValidation type="list" allowBlank="1" showInputMessage="1" showErrorMessage="1" sqref="D12:E13 A12:A13 G12:H13 A28:A29 G28:H29 D28:E29 G44:H44 G32:H35 D32:E35 A32:A35 D44:E47 H45:H47 A44:A47" xr:uid="{00000000-0002-0000-0000-000000000000}">
      <formula1>#REF!</formula1>
    </dataValidation>
    <dataValidation type="list" allowBlank="1" showInputMessage="1" showErrorMessage="1" sqref="O55:O56 O28:O29 O44" xr:uid="{00000000-0002-0000-0000-000001000000}">
      <formula1>$O$59:$O$59</formula1>
    </dataValidation>
    <dataValidation type="list" allowBlank="1" showInputMessage="1" showErrorMessage="1" sqref="B28:B29 B32:B35 B12:B13 B44:B47" xr:uid="{00000000-0002-0000-0000-000002000000}">
      <formula1>$B$60:$B$7229</formula1>
    </dataValidation>
    <dataValidation type="list" allowBlank="1" showInputMessage="1" showErrorMessage="1" sqref="H50 H48 H55:H56 H52:H53 G36 D36:E43 G39:H43 D4:E11 G2:H11 D55:E59 A57:A59 G49:H49 D49:E49 A48:A53 H18:H20 H36:H38 A36:A41 A6:A11 D20:E27 G21:H27 A21:A26 O31 D30:E31 A31 G30:H31 O43 A43 O17 D14:E18 A17 G14:H17 D2:E2" xr:uid="{00000000-0002-0000-0000-000003000000}">
      <formula1>#REF!</formula1>
    </dataValidation>
    <dataValidation type="list" allowBlank="1" showInputMessage="1" showErrorMessage="1" sqref="B18:B20 B55:B56" xr:uid="{00000000-0002-0000-0000-000004000000}">
      <formula1>$B$65:$B$7336</formula1>
    </dataValidation>
    <dataValidation type="list" allowBlank="1" showInputMessage="1" showErrorMessage="1" sqref="A18:A20 A55:A56" xr:uid="{00000000-0002-0000-0000-000005000000}">
      <formula1>$A$65:$A$75</formula1>
    </dataValidation>
    <dataValidation type="list" allowBlank="1" showInputMessage="1" showErrorMessage="1" sqref="B5" xr:uid="{00000000-0002-0000-0000-000009000000}">
      <formula1>$B$65:$B$7335</formula1>
    </dataValidation>
    <dataValidation type="list" allowBlank="1" showInputMessage="1" showErrorMessage="1" sqref="A5" xr:uid="{00000000-0002-0000-0000-00000A000000}">
      <formula1>$A$65:$A$74</formula1>
    </dataValidation>
    <dataValidation type="list" allowBlank="1" showInputMessage="1" showErrorMessage="1" sqref="B2" xr:uid="{00000000-0002-0000-0000-00000F000000}">
      <formula1>$B$65:$B$7334</formula1>
    </dataValidation>
    <dataValidation type="list" allowBlank="1" showInputMessage="1" showErrorMessage="1" sqref="A2" xr:uid="{00000000-0002-0000-0000-000010000000}">
      <formula1>$A$65:$A$73</formula1>
    </dataValidation>
    <dataValidation type="list" allowBlank="1" showInputMessage="1" showErrorMessage="1" sqref="B4" xr:uid="{00000000-0002-0000-0000-000015000000}">
      <formula1>$B$65:$B$7333</formula1>
    </dataValidation>
    <dataValidation type="list" allowBlank="1" showInputMessage="1" showErrorMessage="1" sqref="A4" xr:uid="{00000000-0002-0000-0000-000016000000}">
      <formula1>$A$65:$A$72</formula1>
    </dataValidation>
    <dataValidation type="list" allowBlank="1" showInputMessage="1" showErrorMessage="1" sqref="B3" xr:uid="{00000000-0002-0000-0000-00001B000000}">
      <formula1>$B$65:$B$7332</formula1>
    </dataValidation>
    <dataValidation type="list" allowBlank="1" showInputMessage="1" showErrorMessage="1" sqref="A3" xr:uid="{00000000-0002-0000-0000-00001C000000}">
      <formula1>$A$65:$A$71</formula1>
    </dataValidation>
    <dataValidation type="list" allowBlank="1" showInputMessage="1" showErrorMessage="1" sqref="B42" xr:uid="{00000000-0002-0000-0000-00001F000000}">
      <formula1>$B$65:$B$7331</formula1>
    </dataValidation>
    <dataValidation type="list" allowBlank="1" showInputMessage="1" showErrorMessage="1" sqref="A42" xr:uid="{00000000-0002-0000-0000-000020000000}">
      <formula1>$A$65:$A$70</formula1>
    </dataValidation>
    <dataValidation type="list" allowBlank="1" showInputMessage="1" showErrorMessage="1" sqref="B30" xr:uid="{00000000-0002-0000-0000-000025000000}">
      <formula1>$B$65:$B$7330</formula1>
    </dataValidation>
    <dataValidation type="list" allowBlank="1" showInputMessage="1" showErrorMessage="1" sqref="A30" xr:uid="{00000000-0002-0000-0000-000026000000}">
      <formula1>$A$65:$A$69</formula1>
    </dataValidation>
    <dataValidation type="list" allowBlank="1" showInputMessage="1" showErrorMessage="1" sqref="B14" xr:uid="{00000000-0002-0000-0000-00002B000000}">
      <formula1>$B$65:$B$7329</formula1>
    </dataValidation>
    <dataValidation type="list" allowBlank="1" showInputMessage="1" showErrorMessage="1" sqref="A14" xr:uid="{00000000-0002-0000-0000-00002C000000}">
      <formula1>$A$65:$A$68</formula1>
    </dataValidation>
    <dataValidation type="list" allowBlank="1" showInputMessage="1" showErrorMessage="1" sqref="B27" xr:uid="{00000000-0002-0000-0000-000031000000}">
      <formula1>$B$65:$B$7328</formula1>
    </dataValidation>
    <dataValidation type="list" allowBlank="1" showInputMessage="1" showErrorMessage="1" sqref="A27" xr:uid="{00000000-0002-0000-0000-000032000000}">
      <formula1>$A$65:$A$67</formula1>
    </dataValidation>
    <dataValidation type="list" allowBlank="1" showInputMessage="1" showErrorMessage="1" sqref="B15" xr:uid="{00000000-0002-0000-0000-000037000000}">
      <formula1>$B$65:$B$7327</formula1>
    </dataValidation>
    <dataValidation type="list" allowBlank="1" showInputMessage="1" showErrorMessage="1" sqref="A15" xr:uid="{00000000-0002-0000-0000-000038000000}">
      <formula1>$A$65:$A$66</formula1>
    </dataValidation>
    <dataValidation type="list" allowBlank="1" showInputMessage="1" showErrorMessage="1" sqref="B16" xr:uid="{00000000-0002-0000-0000-00003D000000}">
      <formula1>$B$65:$B$7326</formula1>
    </dataValidation>
    <dataValidation type="list" allowBlank="1" showInputMessage="1" showErrorMessage="1" sqref="A16" xr:uid="{00000000-0002-0000-0000-00003E000000}">
      <formula1>$A$65:$A$65</formula1>
    </dataValidation>
    <dataValidation type="list" allowBlank="1" showInputMessage="1" showErrorMessage="1" sqref="B17" xr:uid="{00000000-0002-0000-0000-000043000000}">
      <formula1>$B$65:$B$7325</formula1>
    </dataValidation>
    <dataValidation type="list" allowBlank="1" showInputMessage="1" showErrorMessage="1" sqref="B43" xr:uid="{00000000-0002-0000-0000-00004A000000}">
      <formula1>$B$65:$B$7324</formula1>
    </dataValidation>
    <dataValidation type="list" allowBlank="1" showInputMessage="1" showErrorMessage="1" sqref="B31" xr:uid="{00000000-0002-0000-0000-000051000000}">
      <formula1>$B$65:$B$7323</formula1>
    </dataValidation>
    <dataValidation type="list" allowBlank="1" showInputMessage="1" showErrorMessage="1" sqref="B23" xr:uid="{00000000-0002-0000-0000-000058000000}">
      <formula1>$B$65:$B$7322</formula1>
    </dataValidation>
    <dataValidation type="list" allowBlank="1" showInputMessage="1" showErrorMessage="1" sqref="B21" xr:uid="{00000000-0002-0000-0000-00005E000000}">
      <formula1>$B$65:$B$7321</formula1>
    </dataValidation>
    <dataValidation type="list" allowBlank="1" showInputMessage="1" showErrorMessage="1" sqref="B22" xr:uid="{00000000-0002-0000-0000-000064000000}">
      <formula1>$B$65:$B$7320</formula1>
    </dataValidation>
    <dataValidation type="list" allowBlank="1" showInputMessage="1" showErrorMessage="1" sqref="B26" xr:uid="{00000000-0002-0000-0000-00006A000000}">
      <formula1>$B$65:$B$7319</formula1>
    </dataValidation>
    <dataValidation type="list" allowBlank="1" showInputMessage="1" showErrorMessage="1" sqref="B24" xr:uid="{00000000-0002-0000-0000-000070000000}">
      <formula1>$B$65:$B$7318</formula1>
    </dataValidation>
    <dataValidation type="list" allowBlank="1" showInputMessage="1" showErrorMessage="1" sqref="B25" xr:uid="{00000000-0002-0000-0000-000076000000}">
      <formula1>$B$65:$B$7317</formula1>
    </dataValidation>
    <dataValidation type="list" allowBlank="1" showInputMessage="1" showErrorMessage="1" sqref="B8" xr:uid="{00000000-0002-0000-0000-00007C000000}">
      <formula1>$B$65:$B$7316</formula1>
    </dataValidation>
    <dataValidation type="list" allowBlank="1" showInputMessage="1" showErrorMessage="1" sqref="B6" xr:uid="{00000000-0002-0000-0000-000082000000}">
      <formula1>$B$65:$B$7315</formula1>
    </dataValidation>
    <dataValidation type="list" allowBlank="1" showInputMessage="1" showErrorMessage="1" sqref="B7" xr:uid="{00000000-0002-0000-0000-000088000000}">
      <formula1>$B$65:$B$7314</formula1>
    </dataValidation>
    <dataValidation type="list" allowBlank="1" showInputMessage="1" showErrorMessage="1" sqref="B41" xr:uid="{00000000-0002-0000-0000-00008E000000}">
      <formula1>$B$65:$B$7313</formula1>
    </dataValidation>
    <dataValidation type="list" allowBlank="1" showInputMessage="1" showErrorMessage="1" sqref="B39" xr:uid="{00000000-0002-0000-0000-000094000000}">
      <formula1>$B$65:$B$7312</formula1>
    </dataValidation>
    <dataValidation type="list" allowBlank="1" showInputMessage="1" showErrorMessage="1" sqref="B37" xr:uid="{00000000-0002-0000-0000-00009A000000}">
      <formula1>$B$65:$B$7307</formula1>
    </dataValidation>
    <dataValidation type="list" allowBlank="1" showInputMessage="1" showErrorMessage="1" sqref="B10" xr:uid="{00000000-0002-0000-0000-00009F000000}">
      <formula1>$B$65:$B$7305</formula1>
    </dataValidation>
    <dataValidation type="list" allowBlank="1" showInputMessage="1" showErrorMessage="1" sqref="B50" xr:uid="{00000000-0002-0000-0000-0000A4000000}">
      <formula1>$B$65:$B$7304</formula1>
    </dataValidation>
    <dataValidation type="list" allowBlank="1" showInputMessage="1" showErrorMessage="1" sqref="B48" xr:uid="{00000000-0002-0000-0000-0000A6000000}">
      <formula1>$B$65:$B$7303</formula1>
    </dataValidation>
    <dataValidation type="list" allowBlank="1" showInputMessage="1" showErrorMessage="1" sqref="B49" xr:uid="{00000000-0002-0000-0000-0000A8000000}">
      <formula1>$B$65:$B$7302</formula1>
    </dataValidation>
    <dataValidation type="list" allowBlank="1" showInputMessage="1" showErrorMessage="1" sqref="B53" xr:uid="{00000000-0002-0000-0000-0000AD000000}">
      <formula1>$B$65:$B$7301</formula1>
    </dataValidation>
    <dataValidation type="list" allowBlank="1" showInputMessage="1" showErrorMessage="1" sqref="B51" xr:uid="{00000000-0002-0000-0000-0000AF000000}">
      <formula1>$B$65:$B$7300</formula1>
    </dataValidation>
    <dataValidation type="list" allowBlank="1" showInputMessage="1" showErrorMessage="1" sqref="H57:H59" xr:uid="{00000000-0002-0000-0000-0000B1000000}">
      <formula1>$H$64:$H$64</formula1>
    </dataValidation>
    <dataValidation type="list" allowBlank="1" showInputMessage="1" showErrorMessage="1" sqref="B52 B57:B59" xr:uid="{00000000-0002-0000-0000-0000B2000000}">
      <formula1>$B$65:$B$7299</formula1>
    </dataValidation>
    <dataValidation type="list" allowBlank="1" showInputMessage="1" showErrorMessage="1" sqref="G57:G59" xr:uid="{00000000-0002-0000-0000-0000B6000000}">
      <formula1>$G$64:$G$64</formula1>
    </dataValidation>
    <dataValidation type="list" allowBlank="1" showInputMessage="1" showErrorMessage="1" sqref="O57:O59" xr:uid="{00000000-0002-0000-0000-0000B7000000}">
      <formula1>$O$63:$O$64</formula1>
    </dataValidation>
    <dataValidation type="list" allowBlank="1" showInputMessage="1" showErrorMessage="1" sqref="B54" xr:uid="{00000000-0002-0000-0000-0000B8000000}">
      <formula1>$B$64:$B$7298</formula1>
    </dataValidation>
    <dataValidation type="list" allowBlank="1" showInputMessage="1" showErrorMessage="1" sqref="A54" xr:uid="{00000000-0002-0000-0000-0000B9000000}">
      <formula1>$A$64:$A$64</formula1>
    </dataValidation>
    <dataValidation type="list" allowBlank="1" showInputMessage="1" showErrorMessage="1" sqref="B9 B38 B11" xr:uid="{00000000-0002-0000-0000-0000BB000000}">
      <formula1>$B$65:$B$7306</formula1>
    </dataValidation>
    <dataValidation type="list" allowBlank="1" showInputMessage="1" showErrorMessage="1" sqref="B36 B40" xr:uid="{00000000-0002-0000-0000-0000C1000000}">
      <formula1>$B$65:$B$7311</formula1>
    </dataValidation>
  </dataValidations>
  <hyperlinks>
    <hyperlink ref="T2" r:id="rId1" xr:uid="{00000000-0004-0000-0000-000000000000}"/>
    <hyperlink ref="T3" r:id="rId2" xr:uid="{00000000-0004-0000-0000-000001000000}"/>
    <hyperlink ref="T5" r:id="rId3" xr:uid="{00000000-0004-0000-0000-000002000000}"/>
    <hyperlink ref="S32" r:id="rId4" display="https://www.linkedin.com/learning-log-in/share?account=57692049&amp;forceAccount=false&amp;redirect=https%3A%2F%2Fwww.linkedin.com%2Flearning%2Fsales-closing-strate-gies%3Ftrk%3Dshare_ent_url%26shareId%3DFb%252BTSmWcSQyccPnDt1be6g%253D%253D" xr:uid="{00000000-0004-0000-0000-000003000000}"/>
    <hyperlink ref="T32" r:id="rId5" display="https://www.linkedin.com/learning-log-in/share?account=57692049&amp;forceAccount=false&amp;redirect=https%3A%2F%2Fwww.linkedin.com%2Flearning%2Fsales-closing-strate-gies%3Ftrk%3Dshare_ent_url%26shareId%3DFb%252BTSmWcSQyccPnDt1be6g%253D%253D" xr:uid="{00000000-0004-0000-0000-000004000000}"/>
  </hyperlinks>
  <pageMargins left="0.7" right="0.7" top="0.78740157499999996" bottom="0.78740157499999996" header="0.3" footer="0.3"/>
  <pageSetup paperSize="9" orientation="portrait" horizontalDpi="1200" verticalDpi="1200" r:id="rId6"/>
  <tableParts count="1">
    <tablePart r:id="rId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CDKmodules</vt:lpstr>
    </vt:vector>
  </TitlesOfParts>
  <Company>MCI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Gundula Glowka</dc:creator>
  <cp:lastModifiedBy>Windows-Benutzer</cp:lastModifiedBy>
  <dcterms:created xsi:type="dcterms:W3CDTF">2022-11-07T09:10:28Z</dcterms:created>
  <dcterms:modified xsi:type="dcterms:W3CDTF">2023-04-07T11:29:52Z</dcterms:modified>
</cp:coreProperties>
</file>