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rachi Naik\Desktop\Release Log\Prachi UA EIDSS AVR Data Filtration\"/>
    </mc:Choice>
  </mc:AlternateContent>
  <xr:revisionPtr revIDLastSave="0" documentId="13_ncr:1_{C75C86F0-4300-4424-BFB6-7AC02B8BC4E0}" xr6:coauthVersionLast="47" xr6:coauthVersionMax="47" xr10:uidLastSave="{00000000-0000-0000-0000-000000000000}"/>
  <bookViews>
    <workbookView xWindow="-120" yWindow="-120" windowWidth="29040" windowHeight="15840" tabRatio="903" xr2:uid="{5A137224-590F-45C6-AE2E-CB730E0A6571}"/>
  </bookViews>
  <sheets>
    <sheet name="FiltrationInAVR setting" sheetId="1" r:id="rId1"/>
    <sheet name="HumanCase" sheetId="2" r:id="rId2"/>
    <sheet name="HumanAggregateCase" sheetId="3" r:id="rId3"/>
    <sheet name="CombinedDiseases" sheetId="4" r:id="rId4"/>
    <sheet name="CaseVectorEntity" sheetId="5" r:id="rId5"/>
    <sheet name="AVR PerformanceCheck" sheetId="6" r:id="rId6"/>
    <sheet name="Outbreak" sheetId="7" r:id="rId7"/>
    <sheet name="AS_Session" sheetId="8" r:id="rId8"/>
    <sheet name="AS_Campaign" sheetId="9" r:id="rId9"/>
    <sheet name="Farm" sheetId="13" r:id="rId10"/>
    <sheet name="LivestockCase" sheetId="10" r:id="rId11"/>
    <sheet name="AvianCase" sheetId="11" r:id="rId12"/>
    <sheet name="Vector SS" sheetId="12" r:id="rId13"/>
    <sheet name="BSS" sheetId="14" r:id="rId14"/>
    <sheet name="ILI" sheetId="15" r:id="rId15"/>
  </sheets>
  <definedNames>
    <definedName name="_xlnm._FilterDatabase" localSheetId="7" hidden="1">AS_Session!$A$1:$E$20</definedName>
    <definedName name="_xlnm._FilterDatabase" localSheetId="11" hidden="1">AvianCase!$A$1:$E$25</definedName>
    <definedName name="_xlnm._FilterDatabase" localSheetId="10" hidden="1">LivestockCase!$A$1:$E$25</definedName>
    <definedName name="_xlnm._FilterDatabase" localSheetId="6" hidden="1">Outbreak!$A$1:$F$105</definedName>
    <definedName name="_xlnm._FilterDatabase" localSheetId="12" hidden="1">'Vector SS'!$A$1:$E$33</definedName>
  </definedNames>
  <calcPr calcId="191029"/>
  <customWorkbookViews>
    <customWorkbookView name="Valeriya Dagarguliya - Personal View" guid="{92BE3710-6657-4E07-91B3-F3C0AA02A72A}" mergeInterval="0" personalView="1" maximized="1" xWindow="-9" yWindow="-9" windowWidth="1938" windowHeight="1048" tabRatio="790" activeSheetId="7"/>
    <customWorkbookView name="Prachi Naik - Personal View" guid="{8D318069-772C-4F68-9131-62D06FCDA8A1}" mergeInterval="0" personalView="1" maximized="1" xWindow="-8" yWindow="-8" windowWidth="1936" windowHeight="1056" tabRatio="799" activeSheetId="5"/>
    <customWorkbookView name="Anastasiia - Personal View" guid="{044304FB-4183-4F05-80AA-087E78F0BC29}" mergeInterval="0" personalView="1" maximized="1" xWindow="-1928" yWindow="-8" windowWidth="1936" windowHeight="1056" tabRatio="790" activeSheetId="9"/>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tc={ABDDA174-9F85-49B2-955E-DDD27C3A81EA}</author>
    <author>tc={5C8F1586-2DC9-4CB7-9687-9A03BC5DE98C}</author>
  </authors>
  <commentList>
    <comment ref="E51" authorId="0" shapeId="0" xr:uid="{ABDDA174-9F85-49B2-955E-DDD27C3A81EA}">
      <text>
        <t>[Threaded comment]
Your version of Excel allows you to read this threaded comment; however, any edits to it will get removed if the file is opened in a newer version of Excel. Learn more: https://go.microsoft.com/fwlink/?linkid=870924
Comment:
    If address of the Farm is in rayon E, a user from E1 will see it</t>
      </text>
    </comment>
    <comment ref="E75" authorId="1" shapeId="0" xr:uid="{5C8F1586-2DC9-4CB7-9687-9A03BC5DE98C}">
      <text>
        <t>[Threaded comment]
Your version of Excel allows you to read this threaded comment; however, any edits to it will get removed if the file is opened in a newer version of Excel. Learn more: https://go.microsoft.com/fwlink/?linkid=870924
Comment:
    If address of the Farm is in rayon E, a user from E1 will see it</t>
      </text>
    </comment>
  </commentList>
</comments>
</file>

<file path=xl/sharedStrings.xml><?xml version="1.0" encoding="utf-8"?>
<sst xmlns="http://schemas.openxmlformats.org/spreadsheetml/2006/main" count="2068" uniqueCount="1180">
  <si>
    <t>Topic</t>
  </si>
  <si>
    <t>TC ID</t>
  </si>
  <si>
    <t>Test Condition Description</t>
  </si>
  <si>
    <t>Expected Result</t>
  </si>
  <si>
    <t>Prerequisites</t>
  </si>
  <si>
    <t>Test Result</t>
  </si>
  <si>
    <t>FiltrationInAVR setting</t>
  </si>
  <si>
    <t>Verify that in tst_GlobalSiteOptions table in database, a setting for 'FiltrationInAVR' is available.</t>
  </si>
  <si>
    <t>In the tst_GlobalSiteOptions table in database, a setting for 'FiltrationInAVR' should be available.</t>
  </si>
  <si>
    <t>Verify the default value in tst_GlobalSiteOptions table in database of the setting for 'FiltrationInAVR' for Ukraine.</t>
  </si>
  <si>
    <t>For Ukraine, the default value in tst_GlobalSiteOptions table in database of the setting for 'FiltrationInAVR' should be '1'.</t>
  </si>
  <si>
    <t>Verify the visibility of data in AVR in Desktop EIDSS when the 'FiltrationInAVR' setting is set to be '0' in tst_GlobalSiteOptions table in database.</t>
  </si>
  <si>
    <t>If 'FiltrationInAVR' = '0' in tst_GlobalSiteOptions table in database, then NO filtration should be applied to all search objects in AVR in Desktop EIDSS.
In this case, user from Site A1 should see HC1 created from the CDR site.</t>
  </si>
  <si>
    <t>Verify the visibility of data in AVR in Web EIDSS when the 'FiltrationInAVR' setting is set to be '0' in tst_GlobalSiteOptions table in database.</t>
  </si>
  <si>
    <t>If 'FiltrationInAVR' = '0' in tst_GlobalSiteOptions table in database, then NO filtration should be applied to all search objects in AVR in Web EIDSS.
In this case, user from Site A1 should see HC1 created from the CDR site.</t>
  </si>
  <si>
    <t>Verify the visibility of data in AVR in Desktop EIDSS when the 'FiltrationInAVR' setting is set to be '1' in tst_GlobalSiteOptions table in database.</t>
  </si>
  <si>
    <t>If 'FiltrationInAVR' = '1' in tst_GlobalSiteOptions table in database, then standard and configurable filtration (as configured in the database) should be applied to all search objects in AVR in Desktop EIDSS, in the same way it is applied in system Journals.
In this case, user from Site A1 should NOT see HC1 created from the CDR site.</t>
  </si>
  <si>
    <t>Verify the visibility of data in AVR in Web EIDSS when the 'FiltrationInAVR' setting is set to be '1' in tst_GlobalSiteOptions table in database.</t>
  </si>
  <si>
    <t>If 'FiltrationInAVR' = '1' in tst_GlobalSiteOptions table in database, then standard and configurable filtration (as configured in the database) should be applied to all search objects in AVR in Web EIDSS, in the same way it is applied in system Journals.
In this case, user from Site A1 should NOT see HC1 created from the CDR site.</t>
  </si>
  <si>
    <t>Verify the visibility of data in AVR in Web EIDSS when the 'FiltrationInAVR' setting is set to be '1' in tst_GlobalSiteOptions table in database and opening an existing layout in View Mode without opening the layout.</t>
  </si>
  <si>
    <t>If 'FiltrationInAVR' = '1' in tst_GlobalSiteOptions table in database and an existing layout is opened in View Mode without opening the layout in EIDSS Web, then the View Mode should open without any issues/errors.</t>
  </si>
  <si>
    <r>
      <t xml:space="preserve">Verify that when the 'FiltrationInAVR' setting is set to be '1' in tst_GlobalSiteOptions table in database, user is able to successfully create a new layout in EIDSS Desktop </t>
    </r>
    <r>
      <rPr>
        <b/>
        <sz val="11"/>
        <color theme="1"/>
        <rFont val="Calibri"/>
        <family val="2"/>
        <scheme val="minor"/>
      </rPr>
      <t>with</t>
    </r>
    <r>
      <rPr>
        <sz val="11"/>
        <color theme="1"/>
        <rFont val="Calibri"/>
        <family val="2"/>
        <scheme val="minor"/>
      </rPr>
      <t xml:space="preserve"> 'Use Archive Data'.</t>
    </r>
  </si>
  <si>
    <t>If 'FiltrationInAVR' = '1' in tst_GlobalSiteOptions table in database, and user creates a new layout in EIDSS Desktop with checkbox of 'Use Archive Data' checked, they should be allowed to successfully create it, save it, and view data in Pivot Grid and View Mode.</t>
  </si>
  <si>
    <r>
      <t xml:space="preserve">Verify that when the 'FiltrationInAVR' setting is set to be '1' in tst_GlobalSiteOptions table in database, user is able to successfully create a new layout in EIDSS Desktop </t>
    </r>
    <r>
      <rPr>
        <b/>
        <sz val="11"/>
        <color theme="1"/>
        <rFont val="Calibri"/>
        <family val="2"/>
        <scheme val="minor"/>
      </rPr>
      <t>without</t>
    </r>
    <r>
      <rPr>
        <sz val="11"/>
        <color theme="1"/>
        <rFont val="Calibri"/>
        <family val="2"/>
        <scheme val="minor"/>
      </rPr>
      <t xml:space="preserve"> 'Use Archive Data'.</t>
    </r>
  </si>
  <si>
    <t>If 'FiltrationInAVR' = '1' in tst_GlobalSiteOptions table in database, and user creates a new layout in EIDSS Desktop with checkbox of 'Use Archive Data' unchecked, they should be allowed to successfully create it, save it, and view data in Pivot Grid and View Mode.</t>
  </si>
  <si>
    <t>Verify that when the 'FiltrationInAVR' setting is set to be '1' in tst_GlobalSiteOptions table in database, user is able to successfully create a new layout in EIDSS Web with 'Use Archive Data'.</t>
  </si>
  <si>
    <t>If 'FiltrationInAVR' = '1' in tst_GlobalSiteOptions table in database, and user creates a new layout in EIDSS Web with checkbox of 'Use Archive Data' checked, they should be allowed to successfully create it, save it, and view data in Pivot Grid and View Mode.</t>
  </si>
  <si>
    <t>Verify that when the 'FiltrationInAVR' setting is set to be '1' in tst_GlobalSiteOptions table in database, user is able to successfully create a new layout in EIDSS Web without 'Use Archive Data'.</t>
  </si>
  <si>
    <t>If 'FiltrationInAVR' = '1' in tst_GlobalSiteOptions table in database, and user creates a new layout in EIDSS Web with checkbox of 'Use Archive Data' unchecked, they should be allowed to successfully create it, save it, and view data in Pivot Grid and View Mode.</t>
  </si>
  <si>
    <t>Verify that the scheduled AVR cache refresh is reflected in the AVR Service log.</t>
  </si>
  <si>
    <t>In the AVR Service Log located in the EIDSS.AVRService folder, there should be an entry of the AVR Cache Refresh which is scheduled daily, with the correct timestamp and without an error.</t>
  </si>
  <si>
    <t>Verify that when the 'FiltrationInAVR' setting is set to be '1' in tst_GlobalSiteOptions table in database, user is able to successfully open Pivot Grid directly in EIDSS Web.</t>
  </si>
  <si>
    <t>If 'FiltrationInAVR' = '1' in tst_GlobalSiteOptions table in database, then in EIDSS Web, the user should be allowed to successfully open Pivot Grid for a layout directly from AVR page.</t>
  </si>
  <si>
    <t>Verify that when the 'FiltrationInAVR' setting is set to be '1' in tst_GlobalSiteOptions table in database, user is able to successfully open View Mode directly in EIDSS Web.</t>
  </si>
  <si>
    <t>If 'FiltrationInAVR' = '1' in tst_GlobalSiteOptions table in database, then in EIDSS Web, the user should be allowed to successfully open View Mode for a layout directly from AVR page.</t>
  </si>
  <si>
    <t>Verify that when the 'FiltrationInAVR' setting is set to be '1' in tst_GlobalSiteOptions table in database, user is able to successfully open View Mode via Pivot Grid in EIDSS Web.</t>
  </si>
  <si>
    <t>If 'FiltrationInAVR' = '1' in tst_GlobalSiteOptions table in database, then in EIDSS Web, the user should be allowed to successfully open Pivot Grid for a layout from AVR page, and then its View Mode.</t>
  </si>
  <si>
    <t>Standard Filtration_Organization</t>
  </si>
  <si>
    <t>Standard AVR Filtration_Organization_Verify that a user from Site B1 (Rayon B) has visibility to the Human Case data created from site A1 (Rayon A) in an AVR Query/Layout where Organization specified in the “Notification sent by: Facility” field is Site B1.</t>
  </si>
  <si>
    <t>If in Human Case created from Site A1 (Rayon A), Organization specified in the “Notification sent by: Facility” field is Site B1, then a user from Site B1 (Rayon B) should have visibility to this Human Case data in the AVR Query/Layout.</t>
  </si>
  <si>
    <t>Pass</t>
  </si>
  <si>
    <t>Standard AVR Filtration_Organization_Verify that a user from Site B1 (Rayon B) has visibility to the Human Case data created from site A1 (Rayon A) in an AVR Query/Layout where Organization specified in the “Notification received by: Facility” field is Site B1.</t>
  </si>
  <si>
    <t>If in Human Case created from Site A1 (Rayon A), Organization specified in the “Notification received by: Facility”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</si>
  <si>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specified in the “Organization conducting investigation” field is Site B1.</t>
  </si>
  <si>
    <t>If in Human Case created from Site A1 (Rayon A), Organization specified in the “Organization conducting investigation”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</si>
  <si>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specified in the “Facility where patient first sought care” field is Site B1.</t>
  </si>
  <si>
    <t>If in Human Case created from Site A1 (Rayon A), Organization specified in the “Facility where patient first sought care”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</si>
  <si>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specified in the “Hospital name field on the “Notification" tab” field is Site B1.</t>
  </si>
  <si>
    <t>If in Human Case created from Site A1 (Rayon A), Organization specified in the “Hospital name field on the “Notification" tab”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</si>
  <si>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specified in the “Collected By Institution” field for any sample” field is Site B1.</t>
  </si>
  <si>
    <t>If in Human Case created from Site A1 (Rayon A), Organization specified in the “Collected By Institution” field for any sample”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</si>
  <si>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specified in the “Sent To Organization” field for any sample” field is Site B1.</t>
  </si>
  <si>
    <t>If in Human Case created from Site A1 (Rayon A), Organization specified in the “Sent To Organization” field for any sample” field is Site B1, then a user from Site B1 (Rayon B) should have visibility to this Human Case data in the AVR Query/Layout.</t>
  </si>
  <si>
    <t>Standard AVR Filtration_Organization_Verify that a user from Site B1 (Rayon B) has visibility to the Human Case data created from site A1 (Rayon A) in an AVR Query/Layout where Organization where case-connected samples were transferred out is Site B1.</t>
  </si>
  <si>
    <t>If in Human Case created from Site A1 (Rayon A), Organization where case-connected samples were transferred out is Site B1, then a user from Site B1 (Rayon B) should have visibility to this Human Case data in the AVR Query/Layout.</t>
  </si>
  <si>
    <t>Standard Filtration_Rayon</t>
  </si>
  <si>
    <t>Standard AVR Filtration_Rayon_Verify that a user from any site in Rayon A has visibility to the Human Case data in an AVR Query/Layout, where the Rayon where the case was created equals Rayon of the site (Rayon A).</t>
  </si>
  <si>
    <t>If in Human Cases, Rayon where the case was created equals Rayon of the site of the user (i.e. Rayon A), then users from Sites A1 and A2 (Rayon A) should have visibility to these Human Cases data in the AVR Query/Layout.
In this case, users from Site A1 and A2 should see both HC9 and HC10.</t>
  </si>
  <si>
    <t>Standard AVR Filtration_Rayon_Verify that a user from any site in Rayon C has visibility to the Human Case data in an AVR Query/Layout, where the current residence address rayon equals Rayon of the site (Rayon C), even if created from different Rayon.</t>
  </si>
  <si>
    <t>If in Human Cases, current residence address rayon equals Rayon of the site of the user (i.e. Rayon C), then user from Site C1 (Rayon C) should have visibility to these Human Cases data in the AVR Query/Layout.
In this case, user from Site C1 should see both HC11 and HC12, created at sites from different Rayons (A and B).</t>
  </si>
  <si>
    <t>Standard AVR Filtration_Rayon_Verify that a user from any site in Rayon C has visibility to the Human Case data in an AVR Query/Layout, where the location of exposure rayon equals Rayon of the site (Rayon C), even if created from different Rayon.</t>
  </si>
  <si>
    <t>If in Human Cases, current residence address rayon equals Rayon of the site of the user (i.e. Rayon C), then user from Site C1 (Rayon C) should have visibility to these Human Cases data in the AVR Query/Layout.
In this case, user from Site C1 should see both HC13 and HC14, created at sites from different Rayons (A and B).</t>
  </si>
  <si>
    <t>Standard Filtration_Organization_Negative</t>
  </si>
  <si>
    <t>Negative_Standard Filtration_Verify that users from Site E1 (Rayon E) and Site B2 (Rayon B) do NOT have visibility to the Human Case data created from site A1 (Rayon A) in an AVR Query/Layout where Organization specified in the “Notification sent by: Facility” field is Site B1.</t>
  </si>
  <si>
    <t>If in Human Case created from site A1 (Rayon A), Organization specified in the “Notification sent by: Facility”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</si>
  <si>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“Notification received by: Facility” field is Site B1.</t>
  </si>
  <si>
    <t>If in Human Case created from site A1 (Rayon A), Organization specified in the “Notification received by: Facility”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</si>
  <si>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“Organization conducting investigation” field is Site B1.</t>
  </si>
  <si>
    <t>If in Human Case created from site A1 (Rayon A), Organization specified in the “Organization conducting investigation”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</si>
  <si>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“Facility where patient first sought care” field is Site B1.</t>
  </si>
  <si>
    <t>If in Human Case created from site A1 (Rayon A), Organization specified in the “Facility where patient first sought care”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</si>
  <si>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“Hospital name field on the “Notification" tab” field is Site B1.</t>
  </si>
  <si>
    <t>If in Human Case created from site A1 (Rayon A), Organization specified in the “Hospital name field on the “Notification" tab”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</si>
  <si>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“Collected By Institution” field for any sample” field is Site B1.</t>
  </si>
  <si>
    <t>If in Human Case created from site A1 (Rayon A), Organization specified in the “Collected By Institution” field for any sample”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</si>
  <si>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specified in the “Sent To Organization” field for any sample” field is Site B1.</t>
  </si>
  <si>
    <t>If in Human Case created from site A1 (Rayon A), Organization specified in the “Sent To Organization” field for any sample” field is Site B1, then a user from Site E1 (Rayon E) should NOT have visibility to this Human Case data in the AVR Query/Layout.
Also, user from Site B2 (Rayon B) should NOT have visibility to this HC data, although B1 and B2 are in the same Rayon.</t>
  </si>
  <si>
    <t>Negative_Standard Filtration_Verify that users from Site E1 (Rayon E) and Site B2 (Rayon B) do NOT have visibility to the Human Case data created from site A1 (Rayon A) in an AVR Query/Layout where Organization where case-connected samples were transferred out is Site B1.</t>
  </si>
  <si>
    <t>If in Human Case created from site A1 (Rayon A), Organization where case-connected samples were transferred out is Site B1, then a user from Site E1 (Rayon E) should NOT have visibility to this Human Case data in the AVR Query/Layout.
Also, user from Site B2 (Rayon B) should NOT have visibility to this HC data, although B1 and B2 are in the same Rayon.</t>
  </si>
  <si>
    <t>Standard Filtration_Rayon_Negative</t>
  </si>
  <si>
    <t>Negative_Standard Filtration_Verify that a user from any site in Rayon E does NOT have visibility to the Human Case data in an AVR Query/Layout, where the Rayon where the case was created is different, i.e. Rayon A.</t>
  </si>
  <si>
    <t>If in Human Cases, Rayon where the case was created does NOT equal Rayon of the site of the user (i.e. Rayon E), then users from Site E1 (Rayon E) should NOT have visibility to these Human Cases data in the AVR Query/Layout.
In this case, user from Site E1 should NOT see both HC9 and HC10.</t>
  </si>
  <si>
    <t>Negative_Standard Filtration_Verify that a user from any site in Rayon E does NOT have visibility to the Human Case data in an AVR Query/Layout, where the current residence address rayon is different, i.e. Rayon A.</t>
  </si>
  <si>
    <t>If in Human Cases, current residence address rayon does NOT equal Rayon of the site of the user (i.e. Rayon E), then users from Site E1 (Rayon E) should NOT have visibility to these Human Cases data in the AVR Query/Layout.
In this case, user from Site E1 should NOT see both HC11 and HC12.</t>
  </si>
  <si>
    <t>Negative_Standard Filtration_Verify that a user from any site in Rayon E does NOT have visibility to the Human Case data in an AVR Query/Layout, where the location of exposure rayon is different, i.e. Rayon A.</t>
  </si>
  <si>
    <t>If in Human Cases, location of exposure rayon does NOT equal Rayon of the site of the user (i.e. Rayon E), then users from Site E1 (Rayon E) should NOT have visibility to these Human Cases data in the AVR Query/Layout.
In this case, user from Site E1 should NOT see both HC13 and HC14.</t>
  </si>
  <si>
    <t>Standard Filtration_CDR</t>
  </si>
  <si>
    <t>Standard AVR Filtration_CDR Level_Verify that a user from CDR Organization has visibility to ALL Human Cases data in an AVR Query/Layout, regardless of the Region/Rayon data.</t>
  </si>
  <si>
    <t>Users from CDR Organization should have visibility to ALL Human Cases data in the AVR Query/Layout, regardless of the Region/Rayon data.
In this case, users from CDR Organization should see HC1 through HC30.</t>
  </si>
  <si>
    <t>Unidirectional Data Transfer</t>
  </si>
  <si>
    <t>Unidirectional data transfer AVR Filtration_Verify that a user from Site D1 (rayon D) has visibility to the Human Case data in an AVR Query/Layout, where the Site where the case was created was Site C1, when a unidirectional data transfer is configured from Site C1 to Site D1.</t>
  </si>
  <si>
    <t>If a unidirectional data transfer is configured from Site C1 to Site D1, then a user from Site D1 (rayon D) should have visibility to Human Case data created at Site C1 in the AVR Query/Layout.
In this case, user from Site D1 should see only HC9, and NOT HC10.</t>
  </si>
  <si>
    <t>Unidirectional Data Transfer_Negative</t>
  </si>
  <si>
    <t>Unidirectional data transfer AVR Filtration_Verify that a user from Site C1 (rayon C) does NOT have visibility to the Human Case data in an AVR Query/Layout, where the Site where the case was created was Site D1, when a unidirectional data transfer is configured from Site C1 to Site D1.</t>
  </si>
  <si>
    <t>If a unidirectional data transfer is configured from Site C1 to Site D1, then a user from Site C1 (rayon C) should NOT have visibility to Human Case data created at Site D1 in the AVR Query/Layout.
In this case, user from Site C1 should NOT see HC9.</t>
  </si>
  <si>
    <t>Negative_Unidirectional data transfer AVR Filtration_Verify that a user from Site B1 (Rayon B) does NOT have visibility to the Human Case data in an AVR Query/Layout,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</si>
  <si>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Human Case data created at Site C1 in the AVR Query/Layout.
In this case, user from Site B1 should NOT see HC9.</t>
  </si>
  <si>
    <t>Negative_Unidirectional data transfer AVR Filtration_Verify that a user from Site D2 (Rayon D) does NOT have visibility to the Human Case data in an AVR Query/Layout,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</si>
  <si>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Human Case data created at Site C1 in the AVR Query/Layout.
In this case, user from Site D2 should NOT see HC9.</t>
  </si>
  <si>
    <t>Bidirectional Data Transfer</t>
  </si>
  <si>
    <t>Bidirectional data transfer AVR Filtration_Verify that a user from Site E1 (rayon E) has visibility to the Human Case data in an AVR Query/Layout, where the Site where the case was created was Site C1, when a Bidirectional data transfer is configured from Site C1 to Site E1.</t>
  </si>
  <si>
    <t>If a Bidirectional data transfer is configured from Site C1 to Site E1, then a user from Site E1 (rayon E) should have visibility to Human Case data created at Site C1 in the AVR Query/Layout.
In this case, user from Site E1 should see only HC9, and NOT HC10.</t>
  </si>
  <si>
    <t>Bidirectional data transfer AVR Filtration_Verify that a user from Site C1 (rayon C) has visibility to the Human Case data in an AVR Query/Layout, where the Site where the case was created was Site E1, when a Bidirectional data transfer is configured from Site C1 to Site E1.</t>
  </si>
  <si>
    <t>If a Bidirectional data transfer is configured from Site C1 to Site E1, then a user from Site C1 (rayon C) should have visibility to Human Case data created at Site E1 in the AVR Query/Layout.
In this case, user from Site C1 should see only HC31, and NOT HC32.</t>
  </si>
  <si>
    <t>Bidirectional Data Transfer_Negative</t>
  </si>
  <si>
    <t>Negative_Bidirectional data transfer AVR Filtration_Verify that a user from Site B1 (Rayon B) does NOT have visibility to the Human Cases data in an AVR Query/Layout,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</si>
  <si>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Human Case data created at Sites C1 and E1 in the AVR Query/Layout.
In this case, user from Site B1 should NOT see HC9 and HC31.</t>
  </si>
  <si>
    <t>Border Areas Filtration</t>
  </si>
  <si>
    <t>Border Areas Filtration AVR Filtration_Verify that a user from Site B2 (rayon B) has visibility to the Human Cases data in an AVR Query/Layout, where the site where the case was created is site A2, when Border Areas Filtration rule is configured from Site A2 to Sites B2 and F1.</t>
  </si>
  <si>
    <t>If a Border Areas Filtration rule is configured from Site A2 to Sites B2 and F1, then a user from Site B2 (rayon B) should have visibility to Human Cases data created at Site A2 in the AVR Query/Layout.
In this case, user from Site B2 should see HC33, HC34.</t>
  </si>
  <si>
    <t>Border Areas Filtration AVR Filtration_Verify that a user from Site F1 (Rayon F) has visibility to the Human Cases data in an AVR Query/Layout, where the site where the case was created is site A2, when Border Areas Filtration rule is configured from Site A2 to Sites B2 and F1.</t>
  </si>
  <si>
    <t>If a Border Areas Filtration rule is configured from Site A2 to Sites B2 and F1, then a user from Site F1 (Rayon F) should have visibility to Human Cases data created at Site A2 in the AVR Query/Layout.
In this case, user from Site F1 should see HC33, HC35.</t>
  </si>
  <si>
    <t>Border Areas Filtration_Negative</t>
  </si>
  <si>
    <t>Border Areas Filtration AVR Filtration_Verify that a user from Site A2 (rayon A) does NOT have visibility to the Human Cases data in an AVR Query/Layout, where the sites where the cases were created are sites B2 and F1, when Border Areas Filtration rule is configured from Site A2 to Sites B2 and F1.</t>
  </si>
  <si>
    <t>If a Border Areas Filtration rule is configured from Site A2 to Sites B2 and F1, then a user from Site A2 (rayon A) should NOT have visibility to Human Cases data created at Sites B2 and F1 in the AVR Query/Layout.
In this case, user from Site A2 should NOT see HC34 and HC35.</t>
  </si>
  <si>
    <t>Negative_Border Areas Filtration AVR Filtration_Verify that users from Sites B1 (Rayon B) and C1 (Rayon F) do NOT have visibility to the Human Case data in an AVR Query/Layout, where the Site where the case was created is Site A2, when Border Areas Filtration rule is configured from Site A2 to Sites B2 and F1.</t>
  </si>
  <si>
    <t>If a Border Areas Filtration rule is configured from Site A2 to Sites B2 and F1, then users from Sites B1 (Rayon B) and C1 (Rayon F) should NOT have visibility to Human Cases data created at Site A2 in the AVR Query/Layout.
In this case, user from Site B1 should NOT see HC33.
Also, user from Site C1 should NOT see HC33.</t>
  </si>
  <si>
    <t>Border Areas Filtration AVR Filtration (extended visibility)_Verify that a user from Site B2 (rayon B) has visibility to the Human Cases data in an AVR Query/Layout, where the Sites where the cases were created are Sites A1 and A2, when Border Areas Filtration rule is configured from Site A2 to Sites B2 and F1.</t>
  </si>
  <si>
    <t>If a Border Areas Filtration rule is configured from Site A2 to Sites B2 and F1, then a user from Site B2 (rayon B) should have visibility to Human Cases data created at Sites A1 and A2 in the AVR Query/Layout.
This is because B2 can see all data that is visible to A2, and A2 can see the data from A1 as they are in the same Rayons respectively.
In this case, user from Site B2 should see HC33 and HC36.</t>
  </si>
  <si>
    <t>Standard AVR Filtration_Organization_Verify that a user from Site B1 (Rayon B) has visibility in an AVR Query/Layout to the Human Aggregate Case data created from site A1 (Rayon A) where Organization specified in the “Notification sent by: Institution” field is Site B1.</t>
  </si>
  <si>
    <t>If in Human Aggregate Case created from Site A1 (Rayon A), Organization specified in the “Notification sent by: Institution” field is Site B1, then a user from Site B1 (Rayon B) should have visibility to this Human Aggregate Case data in the AVR Query/Layout.</t>
  </si>
  <si>
    <t>Standard AVR Filtration_Organization_Verify that a user from Site B1 (Rayon B) has visibility in an AVR Query/Layout to the Human Aggregate Case data created from site A1 (Rayon A) where Organization specified in the “Notification received by: Institution” field is Site B1.</t>
  </si>
  <si>
    <t>If in Human Aggregate Case created from Site A1 (Rayon A), Organization specified in the “Notification received by: Institution” field is Site B1, then a user from Site B1 (Rayon B) should have visibility to this Human Aggregate Case data in the AVR Query/Layout.</t>
  </si>
  <si>
    <t>Standard AVR Filtration_Organization_Verify that a user from Site A1 (Rayon A) has visibility in an AVR Query/Layout to the Human Aggregate Case data created from site A1 (Rayon A) where Organization specified in the “Entered by: Organization” field is Site A1.</t>
  </si>
  <si>
    <t>If in Human Aggregate Case created from Site A1 (Rayon A), Organization specified in the “Entered by: Organization” field is Site A1 (gets entered by default), then a user from Site A1 (Rayon A) should have visibility to this Human Aggregate Case data in the AVR Query/Layout.</t>
  </si>
  <si>
    <t>Standard AVR Filtration_Organization_Verify that a user from Site A2 (Rayon A) has visibility in an AVR Query/Layout to the Human Aggregate Case data created from site A1 (Rayon A) where 'General Info: Rayon' is Rayon A.</t>
  </si>
  <si>
    <t>If in Human Aggregate Case created from Site A1 (Rayon A), 'General Info: Rayon' is Rayon A, then a user from Site A2 (Rayon A) should have visibility to this Human Aggregate Case data in the AVR Query/Layout.</t>
  </si>
  <si>
    <t>Negative_Standard Filtration_Rayon</t>
  </si>
  <si>
    <t>Negative_Standard AVR Filtration_Organization_Verify that a user from Site B1 (Rayon B) does NOT have visibility in an AVR Query/Layout to the Human Aggregate Case data created from site A1 (Rayon A) where 'General Info: Rayon' is Rayon A.</t>
  </si>
  <si>
    <t>If in Human Aggregate Case created from Site A1 (Rayon A), 'General Info: Rayon' is Rayon A, then a user from Site B1 (Rayon B) should NOT have visibility to this Human Aggregate Case data in the AVR Query/Layout.</t>
  </si>
  <si>
    <t>Standard Filtration_Organization (Human Case)</t>
  </si>
  <si>
    <t>Standard AVR Filtration_Combined Diseases_Organization_Verify that a user from Site B1 (Rayon B) has visibility to the Human Case data created from site A1 (Rayon A) in an AVR Query/Layout of root object 'Combined diseases' where Organization specified in the “Notification sent by: Facility” field is Site B1.</t>
  </si>
  <si>
    <t>If in Human Case created from Site A1 (Rayon A), Organization specified in the “Notification sent by: Facility”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</si>
  <si>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“Notification received by: Facility” field is Site B1.</t>
  </si>
  <si>
    <t>If in Human Case created from Site A1 (Rayon A), Organization specified in the “Notification received by: Facility”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</si>
  <si>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“Organization conducting investigation” field is Site B1.</t>
  </si>
  <si>
    <t>If in Human Case created from Site A1 (Rayon A), Organization specified in the “Organization conducting investigation”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</si>
  <si>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“Facility where patient first sought care” field is Site B1.</t>
  </si>
  <si>
    <t>If in Human Case created from Site A1 (Rayon A), Organization specified in the “Facility where patient first sought care”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</si>
  <si>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“Hospital name field on the “Notification" tab” field is Site B1.</t>
  </si>
  <si>
    <t>If in Human Case created from Site A1 (Rayon A), Organization specified in the “Hospital name field on the “Notification" tab”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</si>
  <si>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“Collected By Institution” field for any sample” field is Site B1.</t>
  </si>
  <si>
    <t>If in Human Case created from Site A1 (Rayon A), Organization specified in the “Collected By Institution” field for any sample”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</si>
  <si>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specified in the “Sent To Organization” field for any sample” field is Site B1.</t>
  </si>
  <si>
    <t>If in Human Case created from Site A1 (Rayon A), Organization specified in the “Sent To Organization” field for any sample” field is Site B1, then a user from Site B1 (Rayon B) should have visibility to this Human Case data in the AVR Query/Layout of root object 'Combined diseases'.</t>
  </si>
  <si>
    <t>Standard AVR Filtration_Combined Diseases_Organization_Verify that a user from Site B1 (Rayon B) has visibility to the Human Case data created from site A1 (Rayon A) in an AVR Query/Layout of root object 'Combined diseases' where Organization where case-connected samples were transferred out is Site B1.</t>
  </si>
  <si>
    <t>If in Human Case created from Site A1 (Rayon A), Organization where case-connected samples were transferred out is Site B1, then a user from Site B1 (Rayon B) should have visibility to this Human Case data in the AVR Query/Layout of root object 'Combined diseases'.</t>
  </si>
  <si>
    <t>Standard Filtration_Rayon (Human Case)</t>
  </si>
  <si>
    <t>Standard AVR Filtration_Combined Diseases_Rayon_Verify that a user from any site in Rayon A has visibility to the Human Case data in an AVR Query/Layout of root object 'Combined diseases', where the Rayon where the case was created equals Rayon of the site (Rayon A).</t>
  </si>
  <si>
    <t>If in Human Cases, Rayon where the case was created equals Rayon of the site of the user (i.e. Rayon A), then users from Sites A1 and A2 (Rayon A) should have visibility to these Human Cases data in the AVR Query/Layout of root object 'Combined diseases'.
In this case, users from Site A1 and A2 should see both HC9 and HC10.</t>
  </si>
  <si>
    <t>Standard AVR Filtration_Rayon_Verify that a user from any site in Rayon C has visibility to the Human Case data in an AVR Query/Layout of root object 'Combined Diseases', where the current residence address rayon equals Rayon of the site (Rayon C), even if created from different Rayon.</t>
  </si>
  <si>
    <t>If in Human Cases, current residence address rayon equals Rayon of the site of the user (i.e. Rayon C), then user from Site C1 (Rayon C) should have visibility to these Human Cases data in the AVR Query/Layout of root object 'Combined Diseases'.
In this case, user from Site C1 should see both HC11 and HC12, created at sites from different Rayons (A and B).</t>
  </si>
  <si>
    <t>Standard AVR Filtration_Rayon_Verify that a user from any site in Rayon C has visibility to the Human Case data in an AVR Query/Layout of root object 'Combined Diseases', where the location of exposure rayon equals Rayon of the site (Rayon C), even if created from different Rayon.</t>
  </si>
  <si>
    <t>If in Human Cases, current residence address rayon equals Rayon of the site of the user (i.e. Rayon C), then user from Site C1 (Rayon C) should have visibility to these Human Cases data in the AVR Query/Layout of root object 'Combined Diseases'.
In this case, user from Site C1 should see both HC13 and HC14, created at sites from different Rayons (A and B).</t>
  </si>
  <si>
    <t>Standard Filtration_CDR (Human Case)</t>
  </si>
  <si>
    <t>Standard AVR Filtration_Combined Diseases_CDR Level_Verify that a user from CDR Organization has visibility to ALL Human Cases data in an AVR Query/Layout of root object 'Combined diseases', regardless of the Region/Rayon data.</t>
  </si>
  <si>
    <t>Users from CDR Organization should have visibility to ALL Human Cases data in the AVR Query/Layout of root object 'Combined diseases', regardless of the Region/Rayon data.
In this case, users from CDR Organization should see HC1 through HC30.</t>
  </si>
  <si>
    <t>Unidirectional Data Transfer (Human Case)</t>
  </si>
  <si>
    <t>Unidirectional data transfer AVR Filtration_Verify that a user from Site D1 (rayon D) has visibility to the Human Case data in an AVR Query/Layout of root object 'Combined diseases', where the Site where the case was created was Site C1, when a unidirectional data transfer is configured from Site C1 to Site D1.</t>
  </si>
  <si>
    <t>If a unidirectional data transfer is configured from Site C1 to Site D1, then a user from Site D1 (rayon D) should have visibility to Human Case data created at Site C1 in the AVR Query/Layout of root object 'Combined diseases'.
In this case, user from Site D1 should see only HC9, and NOT HC10.</t>
  </si>
  <si>
    <t>Unidirectional Data Transfer_Negative (Human Case)</t>
  </si>
  <si>
    <t>Unidirectional data transfer AVR Filtration_Verify that a user from Site C1 (rayon C) does NOT have visibility to the Human Case data in an AVR Query/Layout of root object 'Combined diseases', where the Site where the case was created was Site D1, when a unidirectional data transfer is configured from Site C1 to Site D1.</t>
  </si>
  <si>
    <t>If a unidirectional data transfer is configured from Site C1 to Site D1, then a user from Site C1 (rayon C) should NOT have visibility to Human Case data created at Site D1 in the AVR Query/Layout of root object 'Combined diseases'.
In this case, user from Site C1 should NOT see HC9.</t>
  </si>
  <si>
    <t>Negative_Unidirectional data transfer AVR Filtration_Verify that a user from Site B1 (Rayon B) does NOT have visibility to the Human Case data in an AVR Query/Layout of root object 'Combined diseases',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</si>
  <si>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Human Case data created at Site C1 in the AVR Query/Layout of root object 'Combined diseases'.
In this case, user from Site B1 should NOT see HC9.</t>
  </si>
  <si>
    <t>Negative_Unidirectional data transfer AVR Filtration_Verify that a user from Site D2 (Rayon D) does NOT have visibility to the Human Case data in an AVR Query/Layout of root object 'Combined diseases',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</si>
  <si>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Human Case data created at Site C1 in the AVR Query/Layout of root object 'Combined diseases'.
In this case, user from Site D2 should NOT see HC9.</t>
  </si>
  <si>
    <t>Bidirectional Data Transfer (Human Case)</t>
  </si>
  <si>
    <t>Bidirectional data transfer AVR Filtration_Verify that a user from Site E1 (rayon E) has visibility to the Human Case data in an AVR Query/Layout of root object 'Combined diseases', where the Site where the case was created was Site C1, when a Bidirectional data transfer is configured from Site C1 to Site E1.</t>
  </si>
  <si>
    <t>If a Bidirectional data transfer is configured from Site C1 to Site E1, then a user from Site E1 (rayon E) should have visibility to Human Case data created at Site C1 in the AVR Query/Layout of root object 'Combined diseases'.
In this case, user from Site E1 should see only HC9, and NOT HC10.</t>
  </si>
  <si>
    <t>Bidirectional data transfer AVR Filtration_Verify that a user from Site C1 (rayon C) has visibility to the Human Case data in an AVR Query/Layout of root object 'Combined diseases', where the Site where the case was created was Site E1, when a Bidirectional data transfer is configured from Site C1 to Site E1.</t>
  </si>
  <si>
    <t>If a Bidirectional data transfer is configured from Site C1 to Site E1, then a user from Site C1 (rayon C) should have visibility to Human Case data created at Site E1 in the AVR Query/Layout of root object 'Combined diseases'.
In this case, user from Site C1 should see only HC31, and NOT HC32.</t>
  </si>
  <si>
    <t>Bidirectional Data Transfer_Negative (Human Case)</t>
  </si>
  <si>
    <t>Negative_Bidirectional data transfer AVR Filtration_Verify that a user from Site B1 (Rayon B) does NOT have visibility to the Human Cases data in an AVR Query/Layout of root object 'Combined diseases',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</si>
  <si>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Human Case data created at Sites C1 and E1 in the AVR Query/Layout of root object 'Combined diseases'.
In this case, user from Site B1 should NOT see HC9 and HC31.</t>
  </si>
  <si>
    <t>Border Areas Filtration (Human Case)</t>
  </si>
  <si>
    <t>Border Areas Filtration AVR Filtration_Verify that a user from Site B2 (rayon B) has visibility to the Human Cases data in an AVR Query/Layout of root object 'Combined diseases', where the site where the case was created is site A2, when Border Areas Filtration rule is configured from Site A2 to Sites B2 and F1.</t>
  </si>
  <si>
    <t>If a Border Areas Filtration rule is configured from Site A2 to Sites B2 and F1, then a user from Site B2 (rayon B) should have visibility to Human Cases data created at Site A2 in the AVR Query/Layout of root object 'Combined diseases'.
In this case, user from Site B2 should see HC33, HC34.</t>
  </si>
  <si>
    <t>Border Areas Filtration AVR Filtration_Verify that a user from Site F1 (Rayon F) has visibility to the Human Cases data in an AVR Query/Layout of root object 'Combined diseases', where the site where the case was created is site A2, when Border Areas Filtration rule is configured from Site A2 to Sites B2 and F1.</t>
  </si>
  <si>
    <t>If a Border Areas Filtration rule is configured from Site A2 to Sites B2 and F1, then a user from Site F1 (Rayon F) should have visibility to Human Cases data created at Site A2 in the AVR Query/Layout of root object 'Combined diseases'.
In this case, user from Site F1 should see HC33, HC35.</t>
  </si>
  <si>
    <t>Border Areas Filtration_Negative (Human Case)</t>
  </si>
  <si>
    <t>Border Areas Filtration AVR Filtration_Verify that a user from Site A2 (rayon A) does NOT have visibility to the Human Cases data in an AVR Query/Layout of root object 'Combined diseases', where the sites where the cases were created are sites B2 and F1, when Border Areas Filtration rule is configured from Site A2 to Sites B2 and F1.</t>
  </si>
  <si>
    <t>If a Border Areas Filtration rule is configured from Site A2 to Sites B2 and F1, then a user from Site A2 (rayon A) should NOT have visibility to Human Cases data created at Sites B2 and F1 in the AVR Query/Layout of root object 'Combined diseases'.
In this case, user from Site A2 should NOT see HC34 and HC35.</t>
  </si>
  <si>
    <t>Negative_Border Areas Filtration AVR Filtration_Verify that users from Sites B1 (Rayon B) and C1 (Rayon F) do NOT have visibility to the Human Case data in an AVR Query/Layout of root object 'Combined diseases', where the Site where the case was created is Site A2, when Border Areas Filtration rule is configured from Site A2 to Sites B2 and F1.</t>
  </si>
  <si>
    <t>If a Border Areas Filtration rule is configured from Site A2 to Sites B2 and F1, then users from Sites B1 (Rayon B) and C1 (Rayon F) should NOT have visibility to Human Cases data created at Site A2 in the AVR Query/Layout of root object 'Combined diseases'.
In this case, user from Site B1 should NOT see HC33.
Also, user from Site C1 should NOT see HC33.</t>
  </si>
  <si>
    <t>Border Areas Filtration AVR Filtration (extended visibility)_Verify that a user from Site B2 (rayon B) has visibility to the Human Cases data in an AVR Query/Layout of root object 'Combined diseases', where the Sites where the cases were created are Sites A1 and A2, when Border Areas Filtration rule is configured from Site A2 to Sites B2 and F1.</t>
  </si>
  <si>
    <t>If a Border Areas Filtration rule is configured from Site A2 to Sites B2 and F1, then a user from Site B2 (rayon B) should have visibility to Human Cases data created at Sites A1 and A2 in the AVR Query/Layout of root object 'Combined diseases'.
This is because B2 can see all data that is visible to A2, and A2 can see the data from A1 as they are in the same Rayons respectively.
In this case, user from Site B2 should see HC33 and HC36.</t>
  </si>
  <si>
    <t>Standard Filtration_Organization (Vet Case)</t>
  </si>
  <si>
    <t>Standard AVR Filtration_Combined Diseases_Organization_Verify that a user from Site B1 (Rayon B) has visibility to the Veterinary (Livestock or Avian) Case data created from site A1 (Rayon A) in an AVR Query/Layout of root object 'Combined diseases' where Organization of the Employee specified in the “Reported by” field is Site B1.</t>
  </si>
  <si>
    <t>If in Veterinary (Livestock or Avian) Case created from Site A1 (Rayon A), Organization of the Employee specified in the “Reported by” field is Site B1, then a user from Site B1 (Rayon B) should have visibility to this Veterinary (Livestock or Avian) Case data in the AVR Query/Layout of root object 'Combined diseases'.</t>
  </si>
  <si>
    <t>Standard AVR Filtration_Combined Diseases_Organization_Verify that a user from Site B1 (Rayon B) has visibility to the Veterinary (Livestock or Avian) Case data created from site A1 (Rayon A) in an AVR Query/Layout of root object 'Combined diseases' where Organization of the Employee specified in the “Investigator Name” field is Site B1.</t>
  </si>
  <si>
    <t>If in Veterinary (Livestock or Avian) Case created from Site A1 (Rayon A), Organization of the Employee specified in the “Investigator Name” field is Site B1, then a user from Site B1 (Rayon B) should have visibility to this Veterinary (Livestock or Avian) Case data in the AVR Query/Layout of root object 'Combined diseases'.</t>
  </si>
  <si>
    <t>Standard AVR Filtration_Combined Diseases_Organization_Verify that a user from Site B1 (Rayon B) has visibility to the Veterinary (Livestock or Avian) Case data created from site A1 (Rayon A) in an AVR Query/Layout of root object 'Combined diseases' where Organization specified in the “Collected By Institution” field for any sample” field is Site B1.</t>
  </si>
  <si>
    <t>If in Veterinary (Livestock or Avian) Case created from Site A1 (Rayon A), Organization specified in the “Collected By Institution” field for any sample” field is Site B1, then a user from Site B1 (Rayon B) should have visibility to this Veterinary (Livestock or Avian) Case data in the AVR Query/Layout of root object 'Combined diseases'.</t>
  </si>
  <si>
    <t>Standard AVR Filtration_Combined Diseases_Organization_Verify that a user from Site B1 (Rayon B) has visibility to the Veterinary (Livestock or Avian) Case data created from site A1 (Rayon A) in an AVR Query/Layout of root object 'Combined diseases' where Organization specified in the “Sent To Organization” field for any sample” field is Site B1.</t>
  </si>
  <si>
    <t>If in Veterinary (Livestock or Avian) Case created from Site A1 (Rayon A), Organization specified in the “Sent To Organization” field for any sample” field is Site B1, then a user from Site B1 (Rayon B) should have visibility to this Veterinary (Livestock or Avian) Case data in the AVR Query/Layout of root object 'Combined diseases'.</t>
  </si>
  <si>
    <t>Standard AVR Filtration_Combined Diseases_Organization_Verify that a user from Site B1 (Rayon B) has visibility to the Veterinary (Livestock or Avian) Case data created from site A1 (Rayon A) in an AVR Query/Layout of root object 'Combined diseases' where Organization where case-connected samples were transferred out is Site B1.</t>
  </si>
  <si>
    <t>If in Veterinary (Livestock or Avian) Case created from Site A1 (Rayon A), Organization where case-connected samples were transferred out is Site B1, then a user from Site B1 (Rayon B) should have visibility to this Veterinary (Livestock or Avian) Case data in the AVR Query/Layout of root object 'Combined diseases'.</t>
  </si>
  <si>
    <t>Standard Filtration_Rayon (Vet Case)</t>
  </si>
  <si>
    <t>Standard AVR Filtration_Combined Diseases_Rayon_Verify that a user from any site in Rayon A has visibility to the Veterinary (Livestock or Avian) Case data in an AVR Query/Layout of root object 'Combined diseases', where the Rayon where the case was created equals Rayon of the site (Rayon A).</t>
  </si>
  <si>
    <t>If in Veterinary (Livestock or Avian) Cases, Rayon where the case was created equals Rayon of the site of the user (i.e. Rayon A), then users from Sites A1 and A2 (Rayon A) should have visibility to these Veterinary (Livestock or Avian) Cases data in the AVR Query/Layout of root object 'Combined diseases'.
In this case, users from Site A1 and A2 should see both HC9 and HC10.</t>
  </si>
  <si>
    <t>Standard AVR Filtration_Combined Diseases_Rayon_Verify that a user from any site in Rayon C has visibility to the Veterinary (Livestock or Avian) Case data in an AVR Query/Layout of root object 'Combined diseases', where the Farm address rayon equals Rayon of the site (Rayon C).</t>
  </si>
  <si>
    <t>If in Veterinary (Livestock or Avian) Cases, Farm address rayon equals Rayon of the site of the user (i.e. Rayon C), then users from Site C1 (Rayon C) should have visibility to these Veterinary (Livestock or Avian) Cases data in the AVR Query/Layout of root object 'Combined diseases', even if they are created at sites from different rayon.
In this case, user from Site C1 should see both HC11 and HC12.</t>
  </si>
  <si>
    <t>Standard Filtration_CDR (Vet Case)</t>
  </si>
  <si>
    <t>Standard AVR Filtration_Combined Diseases_CDR Level_Verify that a user from CDR Organization has visibility to ALL Veterinary (Livestock or Avian) Cases data in an AVR Query/Layout of root object 'Combined diseases', regardless of the Region/Rayon data.</t>
  </si>
  <si>
    <t>Users from CDR Organization should have visibility to ALL Veterinary (Livestock or Avian) Cases data in the AVR Query/Layout of root object 'Combined diseases', regardless of the Region/Rayon data.
In this case, users from CDR Organization should see HC1 through HC30.</t>
  </si>
  <si>
    <t>Unidirectional Data Transfer (Vet Case)</t>
  </si>
  <si>
    <t>Unidirectional data transfer AVR Filtration_Verify that a user from Site D1 (rayon D) has visibility to the Veterinary (Livestock or Avian) Case data in an AVR Query/Layout of root object 'Combined diseases', where the Site where the case was created was Site C1, when a unidirectional data transfer is configured from Site C1 to Site D1.</t>
  </si>
  <si>
    <t>If a unidirectional data transfer is configured from Site C1 to Site D1, then a user from Site D1 (rayon D) should have visibility to Veterinary (Livestock or Avian) Case data created at Site C1 in the AVR Query/Layout of root object 'Combined diseases'.
In this case, user from Site D1 should see only HC9, and NOT HC10.</t>
  </si>
  <si>
    <t>Unidirectional Data Transfer_Negative (Vet Case)</t>
  </si>
  <si>
    <t>Unidirectional data transfer AVR Filtration_Verify that a user from Site C1 (rayon C) does NOT have visibility to the Veterinary (Livestock or Avian) Case data in an AVR Query/Layout of root object 'Combined diseases', where the Site where the case was created was Site D1, when a unidirectional data transfer is configured from Site C1 to Site D1.</t>
  </si>
  <si>
    <t>If a unidirectional data transfer is configured from Site C1 to Site D1, then a user from Site C1 (rayon C) should NOT have visibility to Veterinary (Livestock or Avian) Case data created at Site D1 in the AVR Query/Layout of root object 'Combined diseases'.
In this case, user from Site C1 should NOT see HC9.</t>
  </si>
  <si>
    <t>Negative_Unidirectional data transfer AVR Filtration_Verify that a user from Site B1 (Rayon B) does NOT have visibility to the Veterinary (Livestock or Avian) Case data in an AVR Query/Layout of root object 'Combined diseases',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</si>
  <si>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Veterinary (Livestock or Avian) Case data created at Site C1 in the AVR Query/Layout of root object 'Combined diseases'.
In this case, user from Site B1 should NOT see HC9.</t>
  </si>
  <si>
    <t>Negative_Unidirectional data transfer AVR Filtration_Verify that a user from Site D2 (Rayon D) does NOT have visibility to the Veterinary (Livestock or Avian) Case data in an AVR Query/Layout of root object 'Combined diseases',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</si>
  <si>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Veterinary (Livestock or Avian) Case data created at Site C1 in the AVR Query/Layout of root object 'Combined diseases'.
In this case, user from Site D2 should NOT see HC9.</t>
  </si>
  <si>
    <t>Bidirectional Data Transfer (Vet Case)</t>
  </si>
  <si>
    <t>Bidirectional data transfer AVR Filtration_Verify that a user from Site E1 (rayon E) has visibility to the Veterinary (Livestock or Avian) Case data in an AVR Query/Layout of root object 'Combined diseases', where the Site where the case was created was Site C1, when a Bidirectional data transfer is configured from Site C1 to Site E1.</t>
  </si>
  <si>
    <t>If a Bidirectional data transfer is configured from Site C1 to Site E1, then a user from Site E1 (rayon E) should have visibility to Veterinary (Livestock or Avian) Case data created at Site C1 in the AVR Query/Layout of root object 'Combined diseases'.
In this case, user from Site E1 should see only HC9, and NOT HC10.</t>
  </si>
  <si>
    <t>Bidirectional data transfer AVR Filtration_Verify that a user from Site C1 (rayon C) has visibility to the Veterinary (Livestock or Avian) Case data in an AVR Query/Layout of root object 'Combined diseases', where the Site where the case was created was Site E1, when a Bidirectional data transfer is configured from Site C1 to Site E1.</t>
  </si>
  <si>
    <t>If a Bidirectional data transfer is configured from Site C1 to Site E1, then a user from Site C1 (rayon C) should have visibility to Veterinary (Livestock or Avian) Case data created at Site E1 in the AVR Query/Layout of root object 'Combined diseases'.
In this case, user from Site C1 should see only HC31, and NOT HC32.</t>
  </si>
  <si>
    <t>Bidirectional Data Transfer_Negative (Vet Case)</t>
  </si>
  <si>
    <t>Negative_Bidirectional data transfer AVR Filtration_Verify that a user from Site B1 (Rayon B) does NOT have visibility to the Veterinary (Livestock or Avian) Cases data in an AVR Query/Layout of root object 'Combined diseases',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</si>
  <si>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Veterinary (Livestock or Avian) Case data created at Sites C1 and E1 in the AVR Query/Layout of root object 'Combined diseases'.
In this case, user from Site B1 should NOT see HC9 and HC31.</t>
  </si>
  <si>
    <t>Border Areas Filtration (Vet Case)</t>
  </si>
  <si>
    <t>Border Areas Filtration AVR Filtration_Verify that a user from Site B2 (rayon B) has visibility to the Veterinary (Livestock or Avian) Cases data in an AVR Query/Layout of root object 'Combined diseases', where the site where the case was created is site A2, when Border Areas Filtration rule is configured from Site A2 to Sites B2 and C2.</t>
  </si>
  <si>
    <t>If a Border Areas Filtration rule is configured from Site A2 to Sites B2 and C2, then a user from Site B2 (rayon B) should have visibility to Veterinary (Livestock or Avian) Cases data created at Site A2 in the AVR Query/Layout of root object 'Combined diseases'.
In this case, user from Site B2 should see VC33, VC34.</t>
  </si>
  <si>
    <t>Border Areas Filtration AVR Filtration_Verify that a user from Site C2 (rayon C) has visibility to the Veterinary (Livestock or Avian) Cases data in an AVR Query/Layout of root object 'Combined diseases', where the site where the case was created is site A2, when Border Areas Filtration rule is configured from Site A2 to Sites B2 and C2.</t>
  </si>
  <si>
    <t>If a Border Areas Filtration rule is configured from Site A2 to Sites B2 and C2, then a user from Site C2 (rayon C) should have visibility to Veterinary (Livestock or Avian) Cases data created at Site A2 in the AVR Query/Layout of root object 'Combined diseases'.
In this case, user from Site C2 should see VC33, VC35.</t>
  </si>
  <si>
    <t>Border Areas Filtration_Negative (Vet Case)</t>
  </si>
  <si>
    <t>Border Areas Filtration AVR Filtration_Verify that a user from Site A2 (rayon A) does NOT have visibility to the Veterinary (Livestock or Avian) Cases data in an AVR Query/Layout of root object 'Combined diseases', where the sites where the cases were created are sites B2 and C2, when Border Areas Filtration rule is configured from Site A2 to Sites B2 and C2.</t>
  </si>
  <si>
    <t>If a Border Areas Filtration rule is configured from Site A2 to Sites B2 and C2, then a user from Site A2 (rayon A) should NOT have visibility to Veterinary (Livestock or Avian) Cases data created at Sites B2 and C2 in the AVR Query/Layout of root object 'Combined diseases'.
In this case, user from Site A2 should NOT see VC34 and VC35.</t>
  </si>
  <si>
    <t>Negative_Border Areas Filtration AVR Filtration_Verify that users from Sites B1 (Rayon B) and C1 (rayon C) do NOT have visibility to the Veterinary (Livestock or Avian) Case data in an AVR Query/Layout of root object 'Combined diseases', where the Site where the case was created is Site A2, when Border Areas Filtration rule is configured from Site A2 to Sites B2 and C2.</t>
  </si>
  <si>
    <t>If a Border Areas Filtration rule is configured from Site A2 to Sites B2 and C2, then users from Sites B1 (Rayon B) and C1 (rayon C) should NOT have visibility to Veterinary (Livestock or Avian) Cases data created at Site A2 in the AVR Query/Layout of root object 'Combined diseases'.
In this case, user from Site B1 should NOT see VC33.
Also, user from Site C1 should NOT see VC33.</t>
  </si>
  <si>
    <t>Border Areas Filtration AVR Filtration (extended visibility)_Verify that a user from Site B2 (rayon B) has visibility to the Veterinary (Livestock or Avian) Cases data in an AVR Query/Layout of root object 'Combined diseases', where the Sites where the cases were created are Sites A1 and A2, when Border Areas Filtration rule is configured from Site A2 to Sites B2 and C2.</t>
  </si>
  <si>
    <t>If a Border Areas Filtration rule is configured from Site A2 to Sites B2 and C2, then a user from Site B2 (rayon B) should have visibility to Veterinary (Livestock or Avian) Cases data created at Sites A1 and A2 in the AVR Query/Layout of root object 'Combined diseases'.
This is because B2 can see all data that is visible to A2, and A2 can see the data from A1 as they are in the same Rayons respectively.
In this case, user from Site B2 should see VC33 and VC36.</t>
  </si>
  <si>
    <t>Standard AVR Filtration_Case/Vector Entity_Organization_Verify that a user from Site B1 (Rayon B) has visibility to the Human Case data created from site A1 (Rayon A) in an AVR Query/Layout of root object 'Case/Vector Entity' where Organization specified in the “Notification sent by: Facility” field is Site B1.</t>
  </si>
  <si>
    <t>If in Human Case created from Site A1 (Rayon A), Organization specified in the “Notification sent by: Facility” field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</si>
  <si>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specified in the “Notification received by: Facility” field is Site B1.</t>
  </si>
  <si>
    <t>If in Human Case created from Site A1 (Rayon A), Organization specified in the “Notification received by: Facility” field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</si>
  <si>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specified in the “Organization conducting investigation” field is Site B1.</t>
  </si>
  <si>
    <t>Standard AVR Filtration_Case/Vector Entity_Organization_Verify that a user from Site B1 (Rayon B) has visibility to the Human Case data created from site A1 (Rayon A) in an AVR Query/Layout of root object 'Case/Vector Entity' where Organization specified in the “Facility where patient first sought care” field is Site B1.</t>
  </si>
  <si>
    <t>If in Human Case created from Site A1 (Rayon A), Organization specified in the “Facility where patient first sought care” field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</si>
  <si>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specified in the “Hospital name field on the “Notification" tab” field is Site B1.</t>
  </si>
  <si>
    <t>If in Human Case created from Site A1 (Rayon A), Organization specified in the “Hospital name field on the “Notification" tab” field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</si>
  <si>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specified in the “Collected By Institution” field for any sample is Site B1.</t>
  </si>
  <si>
    <t>If in Human Case created from Site A1 (Rayon A), Organization specified in the “Collected By Institution” field for any sample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</si>
  <si>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specified in the “Sent To Organization” field for any sample is Site B1.</t>
  </si>
  <si>
    <t>If in Human Case created from Site A1 (Rayon A), Organization specified in the “Sent To Organization” field for any sample is Site B1, then a user from Site B1 (Rayon B) should have visibility to this Human Case data in the AVR Query/Layout of root object 'Case/Vector Entity'.</t>
  </si>
  <si>
    <t>Standard AVR Filtration_Case/Vector Entity_Organization_Verify that a user from Site B1 (Rayon B) has visibility to the Human Case data created from site A1 (Rayon A) in an AVR Query/Layout of root object 'Case/Vector Entity' where Organization where case-connected samples were transferred out is Site B1.</t>
  </si>
  <si>
    <t>If in Human Case created from Site A1 (Rayon A), Organization where case-connected samples were transferred out is Site B1, then a user from Site B1 (Rayon B) should have visibility to this Human Case data in the AVR Query/Layout of root object 'Case/Vector Entity'.</t>
  </si>
  <si>
    <t>Standard AVR Filtration_Case/Vector Entity_Rayon_Verify that a user from any site in Rayon A has visibility to the Human Case data in an AVR Query/Layout of root object 'Case/Vector Entity', where the Rayon where the case was created equals Rayon of the site (Rayon A).</t>
  </si>
  <si>
    <t>If in Human Cases, Rayon where the case was created equals Rayon of the site of the user (i.e. Rayon A), then users from Sites A1 and A2 (Rayon A) should have visibility to these Human Cases data in the AVR Query/Layout of root object 'Case/Vector Entity'.
In this case, users from Site A1 and A2 should see both HC9 and HC10.</t>
  </si>
  <si>
    <t>Standard AVR Filtration_Case/Vector Entity_Rayon_Verify that a user from any site in Rayon A has visibility to the Human Case data in an AVR Query/Layout of root object 'Case/Vector Entity', where the current residence address rayon equals Rayon of the site (Rayon A).</t>
  </si>
  <si>
    <t>If in Human Cases, current residence address rayon equals Rayon of the site of the user (i.e. Rayon A), then users from Sites A1 and A2 (Rayon A) should have visibility to these Human Cases data in the AVR Query/Layout of root object 'Case/Vector Entity'.
In this case, users from Site A1 and A2 should see both HC11 and HC12.</t>
  </si>
  <si>
    <t>Standard AVR Filtration_Case/Vector Entity_Rayon_Verify that a user from any site in Rayon A has visibility to the Human Case data in an AVR Query/Layout of root object 'Case/Vector Entity', where the location of exposure rayon equals Rayon of the site (Rayon A).</t>
  </si>
  <si>
    <t>If in Human Cases, location of exposure rayon equals Rayon of the site of the user (i.e. Rayon A), then users from Sites A1 and A2 (Rayon A) should have visibility to these Human Cases data in the AVR Query/Layout of root object 'Case/Vector Entity'.
In this case, users from Site A1 and A2 should see both HC13 and HC14.</t>
  </si>
  <si>
    <t>Standard AVR Filtration_Case/Vector Entity_CDR Level_Verify that a user from CDR Organization has visibility to ALL Human Cases data in an AVR Query/Layout of root object 'Case/Vector Entity', regardless of the Region/Rayon data.</t>
  </si>
  <si>
    <t>Users from CDR Organization should have visibility to ALL Human Cases data in the AVR Query/Layout of root object 'Case/Vector Entity', regardless of the Region/Rayon data.
In this case, users from CDR Organization should see HC1 through HC30.</t>
  </si>
  <si>
    <t>Unidirectional data transfer AVR Filtration_Verify that a user from Site D1 (rayon D) has visibility to the Human Case data in an AVR Query/Layout of root object 'Case/Vector Entity', where the Site where the case was created was Site C1, when a unidirectional data transfer is configured from Site C1 to Site D1.</t>
  </si>
  <si>
    <t>If a unidirectional data transfer is configured from Site C1 to Site D1, then a user from Site D1 (rayon D) should have visibility to Human Case data created at Site C1 in the AVR Query/Layout of root object 'Case/Vector Entity'.
In this case, user from Site D1 should see only HC9, and NOT HC10.</t>
  </si>
  <si>
    <t>Unidirectional data transfer AVR Filtration_Verify that a user from Site C1 (rayon C) does NOT have visibility to the Human Case data in an AVR Query/Layout of root object 'Case/Vector Entity', where the Site where the case was created was Site D1, when a unidirectional data transfer is configured from Site C1 to Site D1.</t>
  </si>
  <si>
    <t>If a unidirectional data transfer is configured from Site C1 to Site D1, then a user from Site C1 (rayon C) should NOT have visibility to Human Case data created at Site D1 in the AVR Query/Layout of root object 'Case/Vector Entity'.
In this case, user from Site C1 should NOT see HC9.</t>
  </si>
  <si>
    <t>Negative_Unidirectional data transfer AVR Filtration_Verify that a user from Site B1 (Rayon B) does NOT have visibility to the Human Case data in an AVR Query/Layout of root object 'Case/Vector Entity',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</si>
  <si>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Human Case data created at Site C1 in the AVR Query/Layout of root object 'Case/Vector Entity'.
In this case, user from Site B1 should NOT see HC9.</t>
  </si>
  <si>
    <t>Negative_Unidirectional data transfer AVR Filtration_Verify that a user from Site D2 (Rayon D) does NOT have visibility to the Human Case data in an AVR Query/Layout of root object 'Case/Vector Entity',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</si>
  <si>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Human Case data created at Site C1 in the AVR Query/Layout of root object 'Case/Vector Entity'.
In this case, user from Site D2 should NOT see HC9.</t>
  </si>
  <si>
    <t>Bidirectional data transfer AVR Filtration_Verify that a user from Site E1 (rayon E) has visibility to the Human Case data in an AVR Query/Layout of root object 'Case/Vector Entity', where the Site where the case was created was Site C1, when a Bidirectional data transfer is configured from Site C1 to Site E1.</t>
  </si>
  <si>
    <t>If a Bidirectional data transfer is configured from Site C1 to Site E1, then a user from Site E1 (rayon E) should have visibility to Human Case data created at Site C1 in the AVR Query/Layout of root object 'Case/Vector Entity'.
In this case, user from Site E1 should see only HC9, and NOT HC10.</t>
  </si>
  <si>
    <t>Bidirectional data transfer AVR Filtration_Verify that a user from Site C1 (rayon C) has visibility to the Human Case data in an AVR Query/Layout of root object 'Case/Vector Entity', where the Site where the case was created was Site E1, when a Bidirectional data transfer is configured from Site C1 to Site E1.</t>
  </si>
  <si>
    <t>If a Bidirectional data transfer is configured from Site C1 to Site E1, then a user from Site C1 (rayon C) should have visibility to Human Case data created at Site E1 in the AVR Query/Layout of root object 'Case/Vector Entity'.
In this case, user from Site C1 should see only HC31, and NOT HC32.</t>
  </si>
  <si>
    <t>Negative_Bidirectional data transfer AVR Filtration_Verify that a user from Site B1 (Rayon B) does NOT have visibility to the Human Cases data in an AVR Query/Layout of root object 'Case/Vector Entity',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</si>
  <si>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Human Case data created at Sites C1 and E1 in the AVR Query/Layout of root object 'Case/Vector Entity'.
In this case, user from Site B1 should NOT see HC9 and HC31.</t>
  </si>
  <si>
    <t>Border Areas Filtration AVR Filtration_Verify that a user from Site B2 (rayon B) has visibility to the Human Cases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</si>
  <si>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B2 (rayon B) should have visibility to Human Cases data created at Site A2 in the AVR Query/Layout of root object 'Case/Vector Entity'.
In this case, user from Site B2 should see HC33, HC34.</t>
  </si>
  <si>
    <t>Border Areas Filtration AVR Filtration_Verify that a user from Site F1 (Rayon F) has visibility to the Human Cases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</si>
  <si>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F1 (Rayon F) should have visibility to Human Cases data created at Site A2 in the AVR Query/Layout of root object 'Case/Vector Entity'.
In this case, user from Site F1 should see HC33, HC35.</t>
  </si>
  <si>
    <t>Border Areas Filtration AVR Filtration_Verify that a user from Site A2 (rayon A) does NOT have visibility to the Human Cases data in an AVR Query/Layout of root object 'Case/Vector Entity', where the sites where the cases were created are sites B2 and F1, when Border Areas Filtration rule is configured from Site A2 to Sites B2 and F1.</t>
  </si>
  <si>
    <t>If a Border Areas Filtration rule is configured from Site A2 to Sites B2 and F1, then a user from Site A2 (rayon A) should NOT have visibility to Human Cases data created at Sites B2 and F1 in the AVR Query/Layout of root object 'Case/Vector Entity'.
In this case, user from Site A2 should NOT see HC34 and HC35.</t>
  </si>
  <si>
    <t>Negative_Border Areas Filtration AVR Filtration_Verify that users from Sites B1 (Rayon B) and C1 (Rayon F) do NOT have visibility to the Human Case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</si>
  <si>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users from Sites B1 (Rayon B) and C1 (Rayon F) should NOT have visibility to Human Cases data created at Site A2 in the AVR Query/Layout of root object 'Case/Vector Entity'.
In this case, user from Site B1 should NOT see HC33.
Also, user from Site C1 should NOT see HC33.</t>
  </si>
  <si>
    <t>Border Areas Filtration AVR Filtration (extended visibility)_Verify that a user from Site B2 (rayon B) has visibility to the Human Cases data in an AVR Query/Layout of root object 'Case/Vector Entity', where the Sites where the cases were created are Sites A1 and A2, when Border Areas Filtration rule is configured from Site A2 to Sites B2 and F1.</t>
  </si>
  <si>
    <t>If a Border Areas Filtration rule is configured from Site A2 to Sites B2 and F1, then a user from Site B2 (rayon B) should have visibility to Human Cases data created at Sites A1 and A2 in the AVR Query/Layout of root object 'Case/Vector Entity'.
This is because B2 can see all data that is visible to A2, and A2 can see the data from A1 as they are in the same Rayons respectively.
In this case, user from Site B2 should see HC33 and HC36.</t>
  </si>
  <si>
    <t>Standard AVR Filtration_Case/Vector Entity_Organization_Verify that a user from Site B1 (Rayon B) has visibility to the Veterinary (Livestock or Avian) Case data created from site A1 (Rayon A) in an AVR Query/Layout of root object 'Case/Vector Entity' where Organization of the Employee specified in the “Reported by” field is Site B1.</t>
  </si>
  <si>
    <t>If in Veterinary (Livestock or Avian) Case created from Site A1 (Rayon A), Organization of the Employee specified in the “Reported by” field is Site B1, then a user from Site B1 (Rayon B) should have visibility to this Veterinary (Livestock or Avian) Case data in the AVR Query/Layout of root object 'Case/Vector Entity'.</t>
  </si>
  <si>
    <t>Standard AVR Filtration_Case/Vector Entity_Organization_Verify that a user from Site B1 (Rayon B) has visibility to the Veterinary (Livestock or Avian) Case data created from site A1 (Rayon A) in an AVR Query/Layout of root object 'Case/Vector Entity' where Organization of the Employee specified in the “Investigator Name” field is Site B1.</t>
  </si>
  <si>
    <t>If in Veterinary (Livestock or Avian) Case created from Site A1 (Rayon A), Organization of the Employee specified in the “Investigator Name” field is Site B1, then a user from Site B1 (Rayon B) should have visibility to this Veterinary (Livestock or Avian) Case data in the AVR Query/Layout of root object 'Case/Vector Entity'.</t>
  </si>
  <si>
    <t>Standard AVR Filtration_Case/Vector Entity_Organization_Verify that a user from Site B1 (Rayon B) has visibility to the Veterinary (Livestock or Avian) Case data created from site A1 (Rayon A) in an AVR Query/Layout of root object 'Case/Vector Entity' where Organization specified in the “Collected By Institution” field for any sample is Site B1.</t>
  </si>
  <si>
    <t>If in Veterinary (Livestock or Avian) Case created from Site A1 (Rayon A), Organization specified in the “Collected By Institution” field for any sample is Site B1, then a user from Site B1 (Rayon B) should have visibility to this Veterinary (Livestock or Avian) Case data in the AVR Query/Layout of root object 'Case/Vector Entity'.</t>
  </si>
  <si>
    <t>Standard AVR Filtration_Case/Vector Entity_Organization_Verify that a user from Site B1 (Rayon B) has visibility to the Veterinary (Livestock or Avian) Case data created from site A1 (Rayon A) in an AVR Query/Layout of root object 'Case/Vector Entity' where Organization specified in the “Sent To Organization” field for any sample is Site B1.</t>
  </si>
  <si>
    <t>If in Veterinary (Livestock or Avian) Case created from Site A1 (Rayon A), Organization specified in the “Sent To Organization” field for any sample is Site B1, then a user from Site B1 (Rayon B) should have visibility to this Veterinary (Livestock or Avian) Case data in the AVR Query/Layout of root object 'Case/Vector Entity'.</t>
  </si>
  <si>
    <t>Standard AVR Filtration_Case/Vector Entity_Organization_Verify that a user from Site B1 (Rayon B) has visibility to the Veterinary (Livestock or Avian) Case data created from site A1 (Rayon A) in an AVR Query/Layout of root object 'Case/Vector Entity' where Organization where case-connected samples were transferred out is Site B1.</t>
  </si>
  <si>
    <t>If in Veterinary (Livestock or Avian) Case created from Site A1 (Rayon A), Organization where case-connected samples were transferred out is Site B1, then a user from Site B1 (Rayon B) should have visibility to this Veterinary (Livestock or Avian) Case data in the AVR Query/Layout of root object 'Case/Vector Entity'.</t>
  </si>
  <si>
    <t>Standard AVR Filtration_Case/Vector Entity_Rayon_Verify that a user from any site in Rayon A has visibility to the Veterinary (Livestock or Avian) Case data in an AVR Query/Layout of root object 'Case/Vector Entity', where the Rayon where the case was created equals Rayon of the site (Rayon A).</t>
  </si>
  <si>
    <t>If in Veterinary (Livestock or Avian) Cases, Rayon where the case was created equals Rayon of the site of the user (i.e. Rayon A), then users from Sites A1 and A2 (Rayon A) should have visibility to these Veterinary (Livestock or Avian) Cases data in the AVR Query/Layout of root object 'Case/Vector Entity'.
In this case, users from Site A1 and A2 should see both HC9 and HC10.</t>
  </si>
  <si>
    <t>Standard AVR Filtration_Case/Vector Entity_Rayon_Verify that a user from any site in Rayon A has visibility to the Veterinary (Livestock or Avian) Case data in an AVR Query/Layout of root object 'Case/Vector Entity', where the Farm address rayon equals Rayon of the site (Rayon A).</t>
  </si>
  <si>
    <t>If in Veterinary (Livestock or Avian) Cases, Farm address rayon equals Rayon of the site of the user (i.e. Rayon A), then users from Sites A1 and A2 (Rayon A) should have visibility to these Veterinary (Livestock or Avian) Cases data in the AVR Query/Layout of root object 'Case/Vector Entity'.
In this case, users from Site A1 and A2 should see both HC11 and HC12.</t>
  </si>
  <si>
    <t>Standard AVR Filtration_Case/Vector Entity_CDR Level_Verify that a user from CDR Organization has visibility to ALL Veterinary (Livestock or Avian) Cases data in an AVR Query/Layout of root object 'Case/Vector Entity', regardless of the Region/Rayon data.</t>
  </si>
  <si>
    <t>Users from CDR Organization should have visibility to ALL Veterinary (Livestock or Avian) Cases data in the AVR Query/Layout of root object 'Case/Vector Entity', regardless of the Region/Rayon data.
In this case, users from CDR Organization should see HC1 through HC30.</t>
  </si>
  <si>
    <t>Unidirectional data transfer AVR Filtration_Verify that a user from Site D1 (rayon D) has visibility to the Veterinary (Livestock or Avian) Case data in an AVR Query/Layout of root object 'Case/Vector Entity', where the Site where the case was created was Site C1, when a unidirectional data transfer is configured from Site C1 to Site D1.</t>
  </si>
  <si>
    <t>If a unidirectional data transfer is configured from Site C1 to Site D1, then a user from Site D1 (rayon D) should have visibility to Veterinary (Livestock or Avian) Case data created at Site C1 in the AVR Query/Layout of root object 'Case/Vector Entity'.
In this case, user from Site D1 should see only HC9, and NOT HC10.</t>
  </si>
  <si>
    <t>Unidirectional data transfer AVR Filtration_Verify that a user from Site C1 (rayon C) does NOT have visibility to the Veterinary (Livestock or Avian) Case data in an AVR Query/Layout of root object 'Case/Vector Entity', where the Site where the case was created was Site D1, when a unidirectional data transfer is configured from Site C1 to Site D1.</t>
  </si>
  <si>
    <t>If a unidirectional data transfer is configured from Site C1 to Site D1, then a user from Site C1 (rayon C) should NOT have visibility to Veterinary (Livestock or Avian) Case data created at Site D1 in the AVR Query/Layout of root object 'Case/Vector Entity'.
In this case, user from Site C1 should NOT see HC9.</t>
  </si>
  <si>
    <t>Negative_Unidirectional data transfer AVR Filtration_Verify that a user from Site B1 (Rayon B) does NOT have visibility to the Veterinary (Livestock or Avian) Case data in an AVR Query/Layout of root object 'Case/Vector Entity',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</si>
  <si>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Veterinary (Livestock or Avian) Case data created at Site C1 in the AVR Query/Layout of root object 'Case/Vector Entity'.
In this case, user from Site B1 should NOT see HC9.</t>
  </si>
  <si>
    <t>Negative_Unidirectional data transfer AVR Filtration_Verify that a user from Site D2 (Rayon D) does NOT have visibility to the Veterinary (Livestock or Avian) Case data in an AVR Query/Layout of root object 'Case/Vector Entity',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</si>
  <si>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Veterinary (Livestock or Avian) Case data created at Site C1 in the AVR Query/Layout of root object 'Case/Vector Entity'.
In this case, user from Site D2 should NOT see HC9.</t>
  </si>
  <si>
    <t>Bidirectional data transfer AVR Filtration_Verify that a user from Site E1 (rayon E) has visibility to the Veterinary (Livestock or Avian) Case data in an AVR Query/Layout of root object 'Case/Vector Entity', where the Site where the case was created was Site C1, when a Bidirectional data transfer is configured from Site C1 to Site E1.</t>
  </si>
  <si>
    <t>If a Bidirectional data transfer is configured from Site C1 to Site E1, then a user from Site E1 (rayon E) should have visibility to Veterinary (Livestock or Avian) Case data created at Site C1 in the AVR Query/Layout of root object 'Case/Vector Entity'.
In this case, user from Site E1 should see only HC9, and NOT HC10.</t>
  </si>
  <si>
    <t>Bidirectional data transfer AVR Filtration_Verify that a user from Site C1 (rayon C) has visibility to the Veterinary (Livestock or Avian) Case data in an AVR Query/Layout of root object 'Case/Vector Entity', where the Site where the case was created was Site E1, when a Bidirectional data transfer is configured from Site C1 to Site E1.</t>
  </si>
  <si>
    <t>If a Bidirectional data transfer is configured from Site C1 to Site E1, then a user from Site C1 (rayon C) should have visibility to Veterinary (Livestock or Avian) Case data created at Site E1 in the AVR Query/Layout of root object 'Case/Vector Entity'.
In this case, user from Site C1 should see only HC31, and NOT HC32.</t>
  </si>
  <si>
    <t>Negative_Bidirectional data transfer AVR Filtration_Verify that a user from Site B1 (Rayon B) does NOT have visibility to the Veterinary (Livestock or Avian) Cases data in an AVR Query/Layout of root object 'Case/Vector Entity',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</si>
  <si>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Veterinary (Livestock or Avian) Case data created at Sites C1 and E1 in the AVR Query/Layout of root object 'Case/Vector Entity'.
In this case, user from Site B1 should NOT see HC9 and HC31.</t>
  </si>
  <si>
    <t>Border Areas Filtration AVR Filtration_Verify that a user from Site B2 (rayon B) has visibility to the Veterinary (Livestock or Avian) Cases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</si>
  <si>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B2 (rayon B) should have visibility to Veterinary (Livestock or Avian) Cases data created at Site A2 in the AVR Query/Layout of root object 'Case/Vector Entity'.
In this case, user from Site B2 should see VC33, VC34.</t>
  </si>
  <si>
    <t>Border Areas Filtration AVR Filtration_Verify that a user from Site F1 (Rayon F) has visibility to the Veterinary (Livestock or Avian) Cases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</si>
  <si>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F1 (Rayon F) should have visibility to Veterinary (Livestock or Avian) Cases data created at Site A2 in the AVR Query/Layout of root object 'Case/Vector Entity'.
In this case, user from Site F1 should see VC33, VC35.</t>
  </si>
  <si>
    <t>Border Areas Filtration AVR Filtration_Verify that a user from Site A2 (rayon A) does NOT have visibility to the Veterinary (Livestock or Avian) Cases data in an AVR Query/Layout of root object 'Case/Vector Entity', where the sites where the cases were created are sites B2 and F1, when Border Areas Filtration rule is configured from Site A2 to Sites B2 and F1.</t>
  </si>
  <si>
    <t>If a Border Areas Filtration rule is configured from Site A2 to Sites B2 and F1, then a user from Site A2 (rayon A) should NOT have visibility to Veterinary (Livestock or Avian) Cases data created at Sites B2 and F1 in the AVR Query/Layout of root object 'Case/Vector Entity'.
In this case, user from Site A2 should NOT see VC34 and VC35.</t>
  </si>
  <si>
    <t>Negative_Border Areas Filtration AVR Filtration_Verify that users from Sites B1 (Rayon B) and C1 (Rayon F) do NOT have visibility to the Veterinary (Livestock or Avian) Case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</si>
  <si>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users from Sites B1 (Rayon B) and C1 (Rayon F) should NOT have visibility to Veterinary (Livestock or Avian) Cases data created at Site A2 in the AVR Query/Layout of root object 'Case/Vector Entity'.
In this case, user from Site B1 should NOT see VC33.
Also, user from Site C1 should NOT see VC33.</t>
  </si>
  <si>
    <t>Border Areas Filtration AVR Filtration (extended visibility)_Verify that a user from Site B2 (rayon B) has visibility to the Veterinary (Livestock or Avian) Cases data in an AVR Query/Layout of root object 'Case/Vector Entity', where the Sites where the cases were created are Sites A1 and A2, when Border Areas Filtration rule is configured from Site A2 to Sites B2 and F1.</t>
  </si>
  <si>
    <t>If a Border Areas Filtration rule is configured from Site A2 to Sites B2 and F1, then a user from Site B2 (rayon B) should have visibility to Veterinary (Livestock or Avian) Cases data created at Sites A1 and A2 in the AVR Query/Layout of root object 'Case/Vector Entity'.
This is because B2 can see all data that is visible to A2, and A2 can see the data from A1 as they are in the same Rayons respectively.
In this case, user from Site B2 should see VC33 and VC36.</t>
  </si>
  <si>
    <t>Standard Filtration_Organization (VSS)</t>
  </si>
  <si>
    <t>Standard AVR Filtration_Case/Vector Entity_Organization_Verify that a user from Site B1 (Rayon B) has visibility to the Vector Surveillance Session data created from site A1 (Rayon A) in an AVR Query/Layout of root object 'Case/Vector Entity' where Organization specified in the “Collected By Institution” field for any vector/pool is Site B1.</t>
  </si>
  <si>
    <t>If in Vector Surveillance Session created from Site A1 (Rayon A), Organization specified in the “Collected By Institution” field for any vector/pool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</si>
  <si>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specified in the “Identified By Institution” field for any vector/pool is Site B1.</t>
  </si>
  <si>
    <t>If in Vector Surveillance Session created from Site A1 (Rayon A), Organization specified in the “Identified By Institution” field for any vector/pool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</si>
  <si>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specified in the “Collected By Institution” field for any sample is Site B1.</t>
  </si>
  <si>
    <t>If in Vector Surveillance Session created from Site A1 (Rayon A), Organization specified in the “Collected By Institution” field for any sample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</si>
  <si>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specified in the “Sent To Organization” field for any sample is Site B1.</t>
  </si>
  <si>
    <t>If in Vector Surveillance Session created from Site A1 (Rayon A), Organization specified in the “Sent To Organization” field for any sample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</si>
  <si>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specified in the “Tested By Institution” field for any laboratory test is Site B1.</t>
  </si>
  <si>
    <t>If in Vector Surveillance Session created from Site A1 (Rayon A), Organization specified in the “Tested By Institution” field for any laboratory test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</si>
  <si>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specified in the “Tested By Institution” field for any field test is Site B1.</t>
  </si>
  <si>
    <t>If in Vector Surveillance Session created from Site A1 (Rayon A), Organization specified in the “Tested By Institution” field for any field test is Site B1, then a user from Site B1 (Rayon B) should have visibility to this Vector Surveillance Session data in the AVR Query/Layout of root object 'Case/Vector Entity'.</t>
  </si>
  <si>
    <t>Standard AVR Filtration_Case/Vector Entity_Organization_Verify that a user from Site B1 (Rayon B) has visibility to the Vector Surveillance Session data created from site A1 (Rayon A) in an AVR Query/Layout of root object 'Case/Vector Entity' where Organization where session-connected samples were transferred out is Site B1.</t>
  </si>
  <si>
    <t>If in Vector Surveillance Session created from Site A1 (Rayon A), Organization where session-connected samples were transferred out is Site B1, then a user from Site B1 (Rayon B) should have visibility to this Vector Surveillance Session data in the AVR Query/Layout of root object 'Case/Vector Entity'.</t>
  </si>
  <si>
    <t>Standard Filtration_Rayon (VSS)</t>
  </si>
  <si>
    <t>Standard AVR Filtration_Case/Vector Entity_Rayon_Verify that a user from any site in Rayon A has visibility to the Vector Surveillance Session data in an AVR Query/Layout of root object 'Case/Vector Entity', where the Rayon where the VS Session was created equals Rayon of the site (Rayon A).</t>
  </si>
  <si>
    <t>If in Vector Surveillance Sessions, Rayon where the VS Session was created equals Rayon of the site of the user (i.e. Rayon A), then users from Sites A1 and A2 (Rayon A) should have visibility to these Vector Surveillance Sessions data in the AVR Query/Layout of root object 'Case/Vector Entity'.
In this case, users from Site A1 and A2 should see both HC9 and HC10.</t>
  </si>
  <si>
    <t>Standard Filtration_CDR (VSS)</t>
  </si>
  <si>
    <t>Standard AVR Filtration_Case/Vector Entity_CDR Level_Verify that a user from CDR Organization has visibility to ALL Vector Surveillance Sessions data in an AVR Query/Layout of root object 'Case/Vector Entity', regardless of the Region/Rayon data.</t>
  </si>
  <si>
    <t>Users from CDR Organization should have visibility to ALL Vector Surveillance Sessions data in the AVR Query/Layout of root object 'Case/Vector Entity', regardless of the Region/Rayon data.
In this case, users from CDR Organization should see HC1 through HC30.</t>
  </si>
  <si>
    <t>Unidirectional Data Transfer (VSS)</t>
  </si>
  <si>
    <t>Unidirectional data transfer AVR Filtration_Verify that a user from Site D1 (rayon D) has visibility to the Vector Surveillance Session data in an AVR Query/Layout of root object 'Case/Vector Entity', where the Site where the case was created was Site C1, when a unidirectional data transfer is configured from Site C1 to Site D1.</t>
  </si>
  <si>
    <t>If a unidirectional data transfer is configured from Site C1 to Site D1, then a user from Site D1 (rayon D) should have visibility to Vector Surveillance Session data created at Site C1 in the AVR Query/Layout of root object 'Case/Vector Entity'.
In this case, user from Site D1 should see only HC9, and NOT HC10.</t>
  </si>
  <si>
    <t>Unidirectional Data Transfer_Negative (VSS)</t>
  </si>
  <si>
    <t>Unidirectional data transfer AVR Filtration_Verify that a user from Site C1 (rayon C) does NOT have visibility to the Vector Surveillance Session data in an AVR Query/Layout of root object 'Case/Vector Entity', where the Site where the case was created was Site D1, when a unidirectional data transfer is configured from Site C1 to Site D1.</t>
  </si>
  <si>
    <t>If a unidirectional data transfer is configured from Site C1 to Site D1, then a user from Site C1 (rayon C) should NOT have visibility to Vector Surveillance Session data created at Site D1 in the AVR Query/Layout of root object 'Case/Vector Entity'.
In this case, user from Site C1 should NOT see HC9.</t>
  </si>
  <si>
    <t>Negative_Unidirectional data transfer AVR Filtration_Verify that a user from Site B1 (Rayon B) does NOT have visibility to the Vector Surveillance Session data in an AVR Query/Layout of root object 'Case/Vector Entity', where the Site where the case was created was Site C1, when a unidirectional data transfer is configured from Site C1 to Site D1 (but not B1).</t>
  </si>
  <si>
    <t>If a unidirectional data transfer is configured from Site C1 to Site D1 (but not B1), then a user from Site B1 (Rayon B) should NOT have visibility to Vector Surveillance Session data created at Site C1 in the AVR Query/Layout of root object 'Case/Vector Entity'.
In this case, user from Site B1 should NOT see HC9.</t>
  </si>
  <si>
    <t>Negative_Unidirectional data transfer AVR Filtration_Verify that a user from Site D2 (Rayon D) does NOT have visibility to the Vector Surveillance Session data in an AVR Query/Layout of root object 'Case/Vector Entity', where the Site where the case was created was Site C1, when a unidirectional data transfer is configured from Site C1 to Site D1 (but not D2).</t>
  </si>
  <si>
    <t>If a unidirectional data transfer is configured from Site C1 to Site D1 (but not D2), then a user from Site D2 (Rayon D) should NOT have visibility to Vector Surveillance Session data created at Site C1 in the AVR Query/Layout of root object 'Case/Vector Entity'.
In this case, user from Site D2 should NOT see HC9.</t>
  </si>
  <si>
    <t>Bidirectional Data Transfer (VSS)</t>
  </si>
  <si>
    <t>Bidirectional data transfer AVR Filtration_Verify that a user from Site E1 (rayon E) has visibility to the Vector Surveillance Session data in an AVR Query/Layout of root object 'Case/Vector Entity', where the Site where the case was created was Site C1, when a Bidirectional data transfer is configured from Site C1 to Site E1.</t>
  </si>
  <si>
    <t>If a Bidirectional data transfer is configured from Site C1 to Site E1, then a user from Site E1 (rayon E) should have visibility to Vector Surveillance Session data created at Site C1 in the AVR Query/Layout of root object 'Case/Vector Entity'.
In this case, user from Site E1 should see only HC9, and NOT HC10.</t>
  </si>
  <si>
    <t>Bidirectional data transfer AVR Filtration_Verify that a user from Site C1 (rayon C) has visibility to the Vector Surveillance Session data in an AVR Query/Layout of root object 'Case/Vector Entity', where the Site where the case was created was Site E1, when a Bidirectional data transfer is configured from Site C1 to Site E1.</t>
  </si>
  <si>
    <t>If a Bidirectional data transfer is configured from Site C1 to Site E1, then a user from Site C1 (rayon C) should have visibility to Vector Surveillance Session data created at Site E1 in the AVR Query/Layout of root object 'Case/Vector Entity'.
In this case, user from Site C1 should see only HC31, and NOT HC32.</t>
  </si>
  <si>
    <t>Bidirectional Data Transfer_Negative (VSS)</t>
  </si>
  <si>
    <t>Negative_Bidirectional data transfer AVR Filtration_Verify that a user from Site B1 (Rayon B) does NOT have visibility to the Vector Surveillance Sessions data in an AVR Query/Layout of root object 'Case/Vector Entity', where the Sites where the cases were created are Site C1 and Site E1, when a Bidirectional data transfer is configured from Site C1 to Site E1 (but not B1).</t>
  </si>
  <si>
    <t>If a Bidirectional data transfer is configured from Site C1 to Site E1 (but not B1), then a user from Site B1 (Rayon B) should NOT have visibility to Vector Surveillance Session data created at Sites C1 and E1 in the AVR Query/Layout of root object 'Case/Vector Entity'.
In this case, user from Site B1 should NOT see HC9 and HC31.</t>
  </si>
  <si>
    <t>Border Areas Filtration (VSS)</t>
  </si>
  <si>
    <t>Border Areas Filtration AVR Filtration_Verify that a user from Site B2 (rayon B) has visibility to the Vector Surveillance Sessions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</si>
  <si>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B2 (rayon B) should have visibility to Vector Surveillance Sessions data created at Site A2 in the AVR Query/Layout of root object 'Case/Vector Entity'.
In this case, user from Site B2 should see VC33, VC34.</t>
  </si>
  <si>
    <t>Border Areas Filtration AVR Filtration_Verify that a user from Site F1 (Rayon F) has visibility to the Vector Surveillance Sessions data in an AVR Query/Layout of root object 'Case/Vector Entity', where the site where the case was created is site A2, when Border Areas Filtration rule is configured from Site A2 to Sites B2 and F1.</t>
  </si>
  <si>
    <t>If a Border Areas Filtration rule is configured from Site A2 to Sites B2 and F1, then a user from Site F1 (Rayon F) should have visibility to Vector Surveillance Sessions data created at Site A2 in the AVR Query/Layout of root object 'Case/Vector Entity'.
In this case, user from Site F1 should see VC33, VC35.</t>
  </si>
  <si>
    <t>Border Areas Filtration AVR Filtration_Verify that a user from Site A2 (rayon A) does NOT have visibility to the Vector Surveillance Sessions data in an AVR Query/Layout of root object 'Case/Vector Entity', where the sites where the cases were created are sites B2 and F1, when Border Areas Filtration rule is configured from Site A2 to Sites B2 and F1.</t>
  </si>
  <si>
    <t>If a Border Areas Filtration rule is configured from Site A2 to Sites B2 and F1, then a user from Site A2 (rayon A) should NOT have visibility to Vector Surveillance Sessions data created at Sites B2 and F1 in the AVR Query/Layout of root object 'Case/Vector Entity'.
In this case, user from Site A2 should NOT see VC34 and VC35.</t>
  </si>
  <si>
    <t>Border Areas Filtration_Negative (VSS)</t>
  </si>
  <si>
    <t>If a Border Areas Filtration rule is configured from Site A2 to Sites B2 and F1, then users from Sites B1 (Rayon B) and C1 (Rayon F) should NOT have visibility to Vector Surveillance Sessions data created at Site A2 in the AVR Query/Layout of root object 'Case/Vector Entity'.
In this case, user from Site B1 should NOT see VC33.
Also, user from Site C1 should NOT see VC33.</t>
  </si>
  <si>
    <t>Border Areas Filtration AVR Filtration (extended visibility)_Verify that a user from Site B2 (rayon B) has visibility to the Vector Surveillance Sessions data in an AVR Query/Layout of root object 'Case/Vector Entity', where the Sites where the cases were created are Sites A1 and A2, when Border Areas Filtration rule is configured from Site A2 to Sites B2 and F1.</t>
  </si>
  <si>
    <t>If a Border Areas Filtration rule is configured from Site A2 to Sites B2 and F1, then a user from Site B2 (rayon B) should have visibility to Vector Surveillance Sessions data created at Sites A1 and A2 in the AVR Query/Layout of root object 'Case/Vector Entity'.
This is because B2 can see all data that is visible to A2, and A2 can see the data from A1 as they are in the same Rayons respectively.
In this case, user from Site B2 should see VC33 and VC36.</t>
  </si>
  <si>
    <t>AVR Performance after Filtration</t>
  </si>
  <si>
    <t>Verify that, after applying the solution of AVR Data Filtration on CDR site on a test database containing high number of Cases, in EIDSS Desktop, the AVR Query/Layout loading performance is within acceptable limits, and not too slow.</t>
  </si>
  <si>
    <t>After applying the solution of AVR Data Filtration on CDR site on a test database containing high number of Cases (&gt; 1 million), in EIDSS Desktop, the AVR Layout/Pivot Grid/View Mode loading performance should not be too slow.
The times recorded should be comparable with the times recorded when the AVR solution was not applied to the same database and same site.</t>
  </si>
  <si>
    <t>Verify that, after applying the solution of AVR Data Filtration on a TLVL site on a test database containing high number of Cases, in EIDSS Desktop, the AVR Query/Layout loading performance is within acceptable limits, and not too slow.</t>
  </si>
  <si>
    <t>After applying the solution of AVR Data Filtration on TLVL site on a test database containing high number of Cases (&gt; 1 million), in EIDSS Desktop, the AVR Layout/Pivot Grid/View Mode loading performance should not be too slow.
The times recorded should be comparable with the times recorded when the AVR solution was not applied to the same database and same site.</t>
  </si>
  <si>
    <t>Verify that, after applying the solution of AVR Data Filtration on CDR site on a test database containing high number of Cases, in EIDSS Web, the AVR Query/Layout loading performance is within acceptable limits, and not too slow.</t>
  </si>
  <si>
    <t>After applying the solution of AVR Data Filtration on CDR site on a test database containing high number of Cases (&gt; 1 million), in EIDSS Web, the AVR Layout/Pivot Grid/View Mode loading performance should not be too slow.
The times recorded should be comparable with the times recorded when the AVR solution was not applied to the same database and same site.</t>
  </si>
  <si>
    <t>Verify that, after applying the solution of AVR Data Filtration on a TLVL site on a test database containing high number of Cases, in EIDSS Web, the AVR Query/Layout loading performance is within acceptable limits, and not too slow.</t>
  </si>
  <si>
    <t>After applying the solution of AVR Data Filtration on TLVL site on a test database containing high number of Cases (&gt; 1 million), in EIDSS Web, the AVR Layout/Pivot Grid/View Mode loading performance should not be too slow.
The times recorded should be comparable with the times recorded when the AVR solution was not applied to the same database and same site.</t>
  </si>
  <si>
    <t>Object</t>
  </si>
  <si>
    <t>Standard AVR Filtration_Organization_Verify that a user from Site B1 (Rayon B) has visibility to the Outbreak which has connected Human Case created from site A1 (Rayon A) in an AVR Query/Layout where Organization specified in the “Notification sent by: Facility” field is Site B1.</t>
  </si>
  <si>
    <t>Outbreak_Human Case</t>
  </si>
  <si>
    <t>Standard AVR Filtration_Organization_Verify that a user from Site B1 (Rayon B) has visibility to the Outbreak which has connected Human Case created from site A1 (Rayon A) in an AVR Query/Layout where Organization specified in the “Notification received by: Facility” field is Site B1.</t>
  </si>
  <si>
    <t>Standard AVR Filtration_Organization_Verify that a user from Site B1 (Rayon B) has visibility to the Outbreak which has connected Human Case created from site A1 (Rayon A) in an AVR Query/Layout where Organization specified in the “Organization conducting investigation” field is Site B1.</t>
  </si>
  <si>
    <t>Standard AVR Filtration_Organization_Verify that a user from Site B1 (Rayon B) has visibility to the Outbreak which has connected Human Case created from site A1 (Rayon A) in an AVR Query/Layout where Organization specified in the “Facility where patient first sought care” field is Site B1.</t>
  </si>
  <si>
    <t>Negative_Standard Filtration_Verify that users from Site E1 (Rayon E) and Site B2 (Rayon B) do NOT have visibility to the Outbreak which has connected Human Case created from site A1 (Rayon A) in an AVR Query/Layout where Organization specified in the “Notification sent by: Facility” field is Site B1.</t>
  </si>
  <si>
    <t>Negative_Standard Filtration_Verify that users from Site E1 (Rayon E) and Site B2 (Rayon B) do NOT have visibility to the Outbreak which has connected Human Case created from site A1 (Rayon A) in an AVR Query/Layout where Organization specified in the “Notification received by: Facility” field is Site B1.</t>
  </si>
  <si>
    <t>Negative_Standard Filtration_Verify that users from Site E1 (Rayon E) and Site B2 (Rayon B) do NOT have visibility to the Outbreak which has connected Human Case created from site A1 (Rayon A) in an AVR Query/Layout where Organization specified in the “Organization conducting investigation” field is Site B1.</t>
  </si>
  <si>
    <t>Negative_Standard Filtration_Verify that users from Site E1 (Rayon E) and Site B2 (Rayon B) do NOT have visibility to the Outbreak which has connected Human Case created from site A1 (Rayon A) in an AVR Query/Layout where Organization specified in the “Facility where patient first sought care” field is Site B1.</t>
  </si>
  <si>
    <t>Negative_Standard Filtration_Verify that users from Site E1 (Rayon E) and Site B2 (Rayon B) do NOT have visibility to the Outbreak which has connected Human Case created from site A1 (Rayon A) in an AVR Query/Layout where Organization specified in the “Hospital name field on the “Notification" tab” field is Site B1.</t>
  </si>
  <si>
    <t>Negative_Standard Filtration_Verify that users from Site E1 (Rayon E) and Site B2 (Rayon B) do NOT have visibility to the Outbreak which has connected Human Case created from site A1 (Rayon A) in an AVR Query/Layout where Organization specified in the “Collected By Institution” field for any sample” field is Site B1.</t>
  </si>
  <si>
    <t>Negative_Standard Filtration_Verify that users from Site E1 (Rayon E) and Site B2 (Rayon B) do NOT have visibility to the Outbreak which has connected Human Case created from site A1 (Rayon A) in an AVR Query/Layout where Organization specified in the “Sent To Organization” field for any sample” field is Site B1.</t>
  </si>
  <si>
    <t>Negative_Standard Filtration_Verify that users from Site E1 (Rayon E) and Site B2 (Rayon B) do NOT have visibility to the Outbreak which has connected Human Case created from site A1 (Rayon A) in an AVR Query/Layout where Organization where case-connected samples were transferred out is Site B1.</t>
  </si>
  <si>
    <t>Negative_Standard Filtration_Verify that a user from any site in Rayon E does NOT have visibility to the Outbreak which has connected Human Case in an AVR Query/Layout, where the Rayon where the case was created is different, i.e. Rayon A.</t>
  </si>
  <si>
    <t>Negative_Standard Filtration_Verify that a user from any site in Rayon E does NOT have visibility to the Outbreak which has connected Human Case in an AVR Query/Layout, where the current residence address rayon is different, i.e. Rayon A.</t>
  </si>
  <si>
    <t>Negative_Standard Filtration_Verify that a user from any site in Rayon E does NOT have visibility to the Outbreak which has connected Human Case in an AVR Query/Layout, where the location of exposure rayon is different, i.e. Rayon A.</t>
  </si>
  <si>
    <t>Standard AVR Filtration_CDR Level_Verify that a user from CDR Organization has visibility to ALL Outbreak data in an AVR Query/Layout, regardless of the Region/Rayon data.</t>
  </si>
  <si>
    <t>Unidirectional data transfer AVR Filtration_Verify that a user from Site D1 (rayon D) has visibility to the Outbreak which has connected Human Case in an AVR Query/Layout, where the Site where the case was created was Site C1, when a unidirectional data transfer is configured from Site C1 to Site D1.</t>
  </si>
  <si>
    <t>Unidirectional data transfer AVR Filtration_Verify that a user from Site C1 (rayon C) does NOT have visibility to the Outbreak which has connected Human Case in an AVR Query/Layout, where the Site where the case was created was Site D1, when a unidirectional data transfer is configured from Site C1 to Site D1.</t>
  </si>
  <si>
    <t>Negative_Unidirectional data transfer AVR Filtration_Verify that a user from Site B1 (Rayon B) does NOT have visibility to the Outbreak which has connected Human Case in an AVR Query/Layout, where the Site where the case was created was Site C1, when a unidirectional data transfer is configured from Site C1 to Site D1 (but not B1).</t>
  </si>
  <si>
    <t>Negative_Unidirectional data transfer AVR Filtration_Verify that a user from Site D2 (Rayon D) does NOT have visibility to the Outbreak which has connected Human Case in an AVR Query/Layout, where the Site where the case was created was Site C1, when a unidirectional data transfer is configured from Site C1 to Site D1 (but not D2).</t>
  </si>
  <si>
    <t>Bidirectional data transfer AVR Filtration_Verify that a user from Site E1 (rayon E) has visibility to the Outbreak which has connected Human Case in an AVR Query/Layout, where the Site where the case was created was Site C1, when a Bidirectional data transfer is configured from Site C1 to Site E1.</t>
  </si>
  <si>
    <t>Bidirectional data transfer AVR Filtration_Verify that a user from Site C1 (rayon C) has visibility to the Outbreak which has connected Human Case in an AVR Query/Layout, where the Site where the case was created was Site E1, when a Bidirectional data transfer is configured from Site C1 to Site E1.</t>
  </si>
  <si>
    <t>Negative_Bidirectional data transfer AVR Filtration_Verify that a user from Site B1 (Rayon B) does NOT have visibility to the Outbreaks which has connected Human Cases in an AVR Query/Layout, where the Sites where the cases were created are Site C1 and Site E1, when a Bidirectional data transfer is configured from Site C1 to Site E1 (but not B1).</t>
  </si>
  <si>
    <t>Negative_Bidirectional data transfer AVR Filtration_Verify that a user from Site D2 (Rayon D) does NOT have visibility to the Outbreaks which has connected Human Cases in an AVR Query/Layout, where the Sites where the cases were created are Site C1 and Site E1, when a Bidirectional data transfer is configured from Site C1 to Site E1 (but not D2).</t>
  </si>
  <si>
    <t>Outbreak_Vet Case: Livestock</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</si>
  <si>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t>
    </r>
    <r>
      <rPr>
        <sz val="11"/>
        <color theme="1"/>
        <rFont val="Calibri"/>
        <family val="2"/>
        <scheme val="minor"/>
      </rPr>
      <t xml:space="preserve">which has connected Livestock Case data created from site A1 (Rayon A) in an AVR Query/Layout where Organization of the employee, specified in the </t>
    </r>
    <r>
      <rPr>
        <b/>
        <sz val="11"/>
        <color theme="1"/>
        <rFont val="Calibri"/>
        <family val="2"/>
        <charset val="204"/>
        <scheme val="minor"/>
      </rPr>
      <t>“Reported By”</t>
    </r>
    <r>
      <rPr>
        <sz val="11"/>
        <color theme="1"/>
        <rFont val="Calibri"/>
        <family val="2"/>
        <scheme val="minor"/>
      </rPr>
      <t xml:space="preserve"> field is Site B1.</t>
    </r>
  </si>
  <si>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Outbreak,</t>
    </r>
    <r>
      <rPr>
        <sz val="11"/>
        <color theme="1"/>
        <rFont val="Calibri"/>
        <family val="2"/>
        <scheme val="minor"/>
      </rPr>
      <t xml:space="preserve"> which has connected Livestock Case data created from site A1 (Rayon A) in an AVR Query/Layout where Organization of the employee, specified in the </t>
    </r>
    <r>
      <rPr>
        <b/>
        <sz val="11"/>
        <color theme="1"/>
        <rFont val="Calibri"/>
        <family val="2"/>
        <charset val="204"/>
        <scheme val="minor"/>
      </rPr>
      <t>“Investigator Name”</t>
    </r>
    <r>
      <rPr>
        <sz val="11"/>
        <color theme="1"/>
        <rFont val="Calibri"/>
        <family val="2"/>
        <scheme val="minor"/>
      </rPr>
      <t xml:space="preserve"> field is Site B1.</t>
    </r>
  </si>
  <si>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Outbreak</t>
    </r>
    <r>
      <rPr>
        <sz val="11"/>
        <color theme="1"/>
        <rFont val="Calibri"/>
        <family val="2"/>
        <scheme val="minor"/>
      </rPr>
      <t xml:space="preserve"> which has connected Livestock Case data created from site A1 (Rayon A) in an AVR Query/Layout where Organization where </t>
    </r>
    <r>
      <rPr>
        <b/>
        <sz val="11"/>
        <color theme="1"/>
        <rFont val="Calibri"/>
        <family val="2"/>
        <charset val="204"/>
        <scheme val="minor"/>
      </rPr>
      <t>case-connected samples</t>
    </r>
    <r>
      <rPr>
        <sz val="11"/>
        <color theme="1"/>
        <rFont val="Calibri"/>
        <family val="2"/>
        <scheme val="minor"/>
      </rPr>
      <t xml:space="preserve"> were transferred out is Site B1.</t>
    </r>
  </si>
  <si>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Outbreak</t>
    </r>
    <r>
      <rPr>
        <sz val="11"/>
        <color theme="1"/>
        <rFont val="Calibri"/>
        <family val="2"/>
        <scheme val="minor"/>
      </rPr>
      <t xml:space="preserve"> which has connected Livestock Case data in an AVR Query/Layout, where the Rayon where the connected case was created equals Rayon of the site (Rayon A).</t>
    </r>
  </si>
  <si>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Outbreak</t>
    </r>
    <r>
      <rPr>
        <sz val="11"/>
        <color theme="1"/>
        <rFont val="Calibri"/>
        <family val="2"/>
        <scheme val="minor"/>
      </rPr>
      <t xml:space="preserve"> which has connected Livestock Case data in an AVR Query/Layout, where the Rayon of the </t>
    </r>
    <r>
      <rPr>
        <b/>
        <sz val="11"/>
        <color theme="1"/>
        <rFont val="Calibri"/>
        <family val="2"/>
        <charset val="204"/>
        <scheme val="minor"/>
      </rPr>
      <t>farm address</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</si>
  <si>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Outbreak</t>
    </r>
    <r>
      <rPr>
        <sz val="11"/>
        <color theme="1"/>
        <rFont val="Calibri"/>
        <family val="2"/>
        <scheme val="minor"/>
      </rPr>
      <t xml:space="preserve"> which has connected Livestock Case data created from site A1 (Rayon A) in an AVR Query/Layout where Organization of the employee, specified in the </t>
    </r>
    <r>
      <rPr>
        <b/>
        <sz val="11"/>
        <color theme="1"/>
        <rFont val="Calibri"/>
        <family val="2"/>
        <charset val="204"/>
        <scheme val="minor"/>
      </rPr>
      <t>“Reported By”</t>
    </r>
    <r>
      <rPr>
        <sz val="11"/>
        <color theme="1"/>
        <rFont val="Calibri"/>
        <family val="2"/>
        <scheme val="minor"/>
      </rPr>
      <t xml:space="preserve"> field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</si>
  <si>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Outbreak</t>
    </r>
    <r>
      <rPr>
        <sz val="11"/>
        <color theme="1"/>
        <rFont val="Calibri"/>
        <family val="2"/>
        <scheme val="minor"/>
      </rPr>
      <t xml:space="preserve"> which has connected Livestock Case data created from site A1 (Rayon A) in an AVR Query/Layout where Organization where </t>
    </r>
    <r>
      <rPr>
        <b/>
        <sz val="11"/>
        <color theme="1"/>
        <rFont val="Calibri"/>
        <family val="2"/>
        <charset val="204"/>
        <scheme val="minor"/>
      </rPr>
      <t xml:space="preserve">case-connected samples </t>
    </r>
    <r>
      <rPr>
        <sz val="11"/>
        <color theme="1"/>
        <rFont val="Calibri"/>
        <family val="2"/>
        <scheme val="minor"/>
      </rPr>
      <t>were transferred out is Site B1.</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</si>
  <si>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Outbreak</t>
    </r>
    <r>
      <rPr>
        <sz val="11"/>
        <color theme="1"/>
        <rFont val="Calibri"/>
        <family val="2"/>
        <scheme val="minor"/>
      </rPr>
      <t xml:space="preserve"> with connected Livestock Case data in an AVR Query/Layout, where the Rayon where the connected case was created is different, i.e. Rayon A.</t>
    </r>
  </si>
  <si>
    <r>
      <rPr>
        <b/>
        <sz val="11"/>
        <color theme="1"/>
        <rFont val="Calibri"/>
        <family val="2"/>
        <charset val="204"/>
        <scheme val="minor"/>
      </rPr>
      <t>Standard AVR Filtratio</t>
    </r>
    <r>
      <rPr>
        <sz val="11"/>
        <color theme="1"/>
        <rFont val="Calibri"/>
        <family val="2"/>
        <scheme val="minor"/>
      </rPr>
      <t>n_</t>
    </r>
    <r>
      <rPr>
        <b/>
        <sz val="11"/>
        <color theme="1"/>
        <rFont val="Calibri"/>
        <family val="2"/>
        <charset val="204"/>
        <scheme val="minor"/>
      </rPr>
      <t>CDR Level</t>
    </r>
    <r>
      <rPr>
        <sz val="11"/>
        <color theme="1"/>
        <rFont val="Calibri"/>
        <family val="2"/>
        <scheme val="minor"/>
      </rPr>
      <t xml:space="preserve">_Verify that a user from CDR Organization has visibility to ALL </t>
    </r>
    <r>
      <rPr>
        <b/>
        <sz val="11"/>
        <color theme="1"/>
        <rFont val="Calibri"/>
        <family val="2"/>
        <charset val="204"/>
        <scheme val="minor"/>
      </rPr>
      <t>Outbreak</t>
    </r>
    <r>
      <rPr>
        <sz val="11"/>
        <color theme="1"/>
        <rFont val="Calibri"/>
        <family val="2"/>
        <scheme val="minor"/>
      </rPr>
      <t xml:space="preserve"> data in an AVR Query/Layout, regardless of the Region/Rayon data.</t>
    </r>
  </si>
  <si>
    <r>
      <rPr>
        <b/>
        <sz val="11"/>
        <color theme="1"/>
        <rFont val="Calibri"/>
        <family val="2"/>
        <charset val="204"/>
        <scheme val="minor"/>
      </rPr>
      <t>Unidirectional</t>
    </r>
    <r>
      <rPr>
        <sz val="11"/>
        <color theme="1"/>
        <rFont val="Calibri"/>
        <family val="2"/>
        <scheme val="minor"/>
      </rPr>
      <t xml:space="preserve"> data transfer AVR Filtration_Verify that a user from Site D1 (rayon D) has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is Site C1, when a unidirectional data transfer is configured from Site C1 to Site D1.</t>
    </r>
  </si>
  <si>
    <r>
      <rPr>
        <b/>
        <sz val="11"/>
        <color theme="1"/>
        <rFont val="Calibri"/>
        <family val="2"/>
        <charset val="204"/>
        <scheme val="minor"/>
      </rPr>
      <t>Unidirectional</t>
    </r>
    <r>
      <rPr>
        <sz val="11"/>
        <color theme="1"/>
        <rFont val="Calibri"/>
        <family val="2"/>
        <scheme val="minor"/>
      </rPr>
      <t xml:space="preserve"> data transfer AVR Filtration_Verify that a user from Site C1 (rayon C) does NOT have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is Site D1, when a unidirectional data transfer is configured from Site C1 to Site D1.</t>
    </r>
  </si>
  <si>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Outbreak</t>
    </r>
    <r>
      <rPr>
        <sz val="11"/>
        <color theme="1"/>
        <rFont val="Calibri"/>
        <family val="2"/>
        <scheme val="minor"/>
      </rPr>
      <t xml:space="preserve"> data in an AVR Query/Layout, where the Site where the case was created is Site C1, when a unidirectional data transfer is configured from Site C1 to Site D1 (but not B1).</t>
    </r>
  </si>
  <si>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D2 (Rayon D) does NOT have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is Site C1, when a unidirectional data transfer is configured from Site C1 to Site D1 (but not D2).</t>
    </r>
  </si>
  <si>
    <r>
      <rPr>
        <b/>
        <sz val="11"/>
        <color theme="1"/>
        <rFont val="Calibri"/>
        <family val="2"/>
        <charset val="204"/>
        <scheme val="minor"/>
      </rPr>
      <t>Bidirectional</t>
    </r>
    <r>
      <rPr>
        <sz val="11"/>
        <color theme="1"/>
        <rFont val="Calibri"/>
        <family val="2"/>
        <scheme val="minor"/>
      </rPr>
      <t xml:space="preserve"> data transfer AVR Filtration_Verify that a user from Site E1 (rayon E) has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was Site C1, when a Bidirectional data transfer is configured from Site C1 to Site E1.</t>
    </r>
  </si>
  <si>
    <r>
      <rPr>
        <b/>
        <sz val="11"/>
        <color theme="1"/>
        <rFont val="Calibri"/>
        <family val="2"/>
        <charset val="204"/>
        <scheme val="minor"/>
      </rPr>
      <t>Bidirectional</t>
    </r>
    <r>
      <rPr>
        <sz val="11"/>
        <color theme="1"/>
        <rFont val="Calibri"/>
        <family val="2"/>
        <scheme val="minor"/>
      </rPr>
      <t xml:space="preserve"> data transfer AVR Filtration_Verify that a user from Site C1 (rayon C) has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was Site E1, when a Bidirectional data transfer is configured from Site C1 to Site E1.</t>
    </r>
  </si>
  <si>
    <r>
      <rPr>
        <b/>
        <sz val="11"/>
        <color theme="1"/>
        <rFont val="Calibri"/>
        <family val="2"/>
        <charset val="204"/>
        <scheme val="minor"/>
      </rPr>
      <t>Bidirectional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Outbreak</t>
    </r>
    <r>
      <rPr>
        <sz val="11"/>
        <color theme="1"/>
        <rFont val="Calibri"/>
        <family val="2"/>
        <scheme val="minor"/>
      </rPr>
      <t xml:space="preserve"> data in an AVR Query/Layout, where the Sites where the connected cases were created are Site C1 and Site E1, when a Bidirectional data transfer is configured from Site C1 to Site E1 (but not B1).</t>
    </r>
  </si>
  <si>
    <r>
      <rPr>
        <b/>
        <sz val="11"/>
        <color theme="1"/>
        <rFont val="Calibri"/>
        <family val="2"/>
        <charset val="204"/>
        <scheme val="minor"/>
      </rPr>
      <t xml:space="preserve">Border Areas </t>
    </r>
    <r>
      <rPr>
        <sz val="11"/>
        <color theme="1"/>
        <rFont val="Calibri"/>
        <family val="2"/>
        <charset val="204"/>
        <scheme val="minor"/>
      </rPr>
      <t xml:space="preserve">Filtration AVR Filtration_Verify that users from Sites B (rayon B), C (rayon), D (rayon D) have visibility to the </t>
    </r>
    <r>
      <rPr>
        <b/>
        <sz val="11"/>
        <color theme="1"/>
        <rFont val="Calibri"/>
        <family val="2"/>
        <scheme val="minor"/>
      </rPr>
      <t>Outbreak</t>
    </r>
    <r>
      <rPr>
        <sz val="11"/>
        <color theme="1"/>
        <rFont val="Calibri"/>
        <family val="2"/>
        <charset val="204"/>
        <scheme val="minor"/>
      </rPr>
      <t xml:space="preserve"> data in an AVR Query/Layout, where the Site where the connected case was created is Site A (rayon A) for which Border Area data transfer is </t>
    </r>
    <r>
      <rPr>
        <b/>
        <sz val="11"/>
        <color theme="1"/>
        <rFont val="Calibri"/>
        <family val="2"/>
        <charset val="204"/>
        <scheme val="minor"/>
      </rPr>
      <t>unidirectional</t>
    </r>
    <r>
      <rPr>
        <sz val="11"/>
        <color theme="1"/>
        <rFont val="Calibri"/>
        <family val="2"/>
        <charset val="204"/>
        <scheme val="minor"/>
      </rPr>
      <t xml:space="preserve"> and configured from Site A (rayon A) to Sites B (rayon B), C (rayon B), D (rayon D)
(in one way only)</t>
    </r>
  </si>
  <si>
    <t>Outbreak_Vet Case: Avian</t>
  </si>
  <si>
    <t>Standard AVR Filtration_Organization_Verify that a user from Site B1 (Rayon B) has visibility to the Outbreak, which has connected Avian Case data created from site A1 (Rayon A) in an AVR Query/Layout where Organization of the employee, specified in the “Reported By” field is Site B1.</t>
  </si>
  <si>
    <t>Standard AVR Filtration_Organization_Verify that a user from Site B1 (Rayon B) has visibility to the Outbreak, which has connected Avian Case data created from site A1 (Rayon A) in an AVR Query/Layout where Organization of the employee, specified in the “Investigator Name” field is Site B1.</t>
  </si>
  <si>
    <t>Standard AVR Filtration_Organization_Verify that a user from Site B1 (Rayon B) has visibility to the Outbreak which has connected Avian Case data created from site A1 (Rayon A) in an AVR Query/Layout where Organization where case-connected samples were transferred out is Site B1.</t>
  </si>
  <si>
    <t>Standard AVR Filtration_Rayon_Verify that a user from any site in Rayon A has visibility to the Outbreak which has connected Avian Case data in an AVR Query/Layout, where the Rayon where the connected case was created equals Rayon of the site (Rayon A).</t>
  </si>
  <si>
    <t>Standard AVR Filtration_Rayon_Verify that a user from any site in Rayon A has visibility to the Outbreak which has connected Avian Case data in an AVR Query/Layout, where the Rayon of the farm address equals Rayon of the site (Rayon A).</t>
  </si>
  <si>
    <t>Standard AVR Filtration_Organization_Negative_Verify that a user from Site E1 (Rayon E) and Site B2 (Rayon B) do NOT have visibility to the Outbreak which has connected Avian Case data created from site A1 (Rayon A) in an AVR Query/Layout where Organization of the employee, specified in the “Reported By” field is Site B1.</t>
  </si>
  <si>
    <t>Standard AVR Filtration_Organization_Negative_Verify that a user from Site E1 (Rayon E) and Site B2 (Rayon B) do NOT have visibility to the Outbreak which has connected Avian Case data created from site A1 (Rayon A) in an AVR Query/Layout where Organization where case-connected samples were transferred out is Site B1.</t>
  </si>
  <si>
    <t>Standard AVR Filtration_Rayon_Negative_Verify that a user from any site in Rayon E do NOT have visibility to the Outbreak with connected Avian Case data in an AVR Query/Layout, where the Rayon where the connected case was created is different, i.e. Rayon A.</t>
  </si>
  <si>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Outbreak</t>
    </r>
    <r>
      <rPr>
        <sz val="11"/>
        <color theme="1"/>
        <rFont val="Calibri"/>
        <family val="2"/>
        <scheme val="minor"/>
      </rPr>
      <t xml:space="preserve"> data in an AVR Query/Layout, where the Site where the connected case was created is Site C1, when a unidirectional data transfer is configured from Site C1 to Site D1 (but not B1).</t>
    </r>
  </si>
  <si>
    <t xml:space="preserve">Outbreak_Vector Surveillance Session </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</si>
  <si>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 xml:space="preserve">“Collected By Institution” </t>
    </r>
    <r>
      <rPr>
        <sz val="11"/>
        <color theme="1"/>
        <rFont val="Calibri"/>
        <family val="2"/>
        <scheme val="minor"/>
      </rPr>
      <t>field for any vector/pool is Site B1.</t>
    </r>
  </si>
  <si>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“Identified By Institution”</t>
    </r>
    <r>
      <rPr>
        <sz val="11"/>
        <color theme="1"/>
        <rFont val="Calibri"/>
        <family val="2"/>
        <scheme val="minor"/>
      </rPr>
      <t xml:space="preserve"> field for any vector/pool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</si>
  <si>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“Collected By Institution”</t>
    </r>
    <r>
      <rPr>
        <sz val="11"/>
        <color theme="1"/>
        <rFont val="Calibri"/>
        <family val="2"/>
        <scheme val="minor"/>
      </rPr>
      <t xml:space="preserve"> field for any sample is Site B1.</t>
    </r>
  </si>
  <si>
    <t>If in Vector Surveillance Session created from Site A1 (Rayon A), Organization, specified in the “Collected By Institution” field for any sample is Site B1, then a user from Site B1 (Rayon B) should have visibility to this Vector Surveillance Session data in the AVR Query/Layout.</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</si>
  <si>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“Sent To Organization”</t>
    </r>
    <r>
      <rPr>
        <sz val="11"/>
        <color theme="1"/>
        <rFont val="Calibri"/>
        <family val="2"/>
        <scheme val="minor"/>
      </rPr>
      <t xml:space="preserve"> field for any sample is Site B1.</t>
    </r>
  </si>
  <si>
    <t>If in Vector Surveillance Session created from Site A1 (Rayon A), Organization, specified in the “Sent To Organization” field for any sample is Site B1, then a user from Site B1 (Rayon B) should have visibility to this Vector Surveillance Session data in the AVR Query/Layout.</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</si>
  <si>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laboratory test is Site B1.</t>
    </r>
  </si>
  <si>
    <t>If in Vector Surveillance Session created from Site A1 (Rayon A), Organization, specified in the “Tested By Institution” field for any laboratory test is Site B1, then a user from Site B1 (Rayon B) should have visibility to this Vector Surveillance Session data in the AVR Query/Layout.</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</si>
  <si>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field test is Site B1.</t>
    </r>
  </si>
  <si>
    <t>If in Vector Surveillance Session created from Site A1 (Rayon A), Organization, specified in the “Tested By Institution” field for any field test is Site B1, then a user from Site B1 (Rayon B) should have visibility to this Vector Surveillance Session data in the AVR Query/Layout.</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</si>
  <si>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session-connected</t>
    </r>
    <r>
      <rPr>
        <sz val="11"/>
        <color theme="1"/>
        <rFont val="Calibri"/>
        <family val="2"/>
        <scheme val="minor"/>
      </rPr>
      <t xml:space="preserve"> </t>
    </r>
    <r>
      <rPr>
        <b/>
        <sz val="11"/>
        <color theme="1"/>
        <rFont val="Calibri"/>
        <family val="2"/>
        <charset val="204"/>
        <scheme val="minor"/>
      </rPr>
      <t>Samples</t>
    </r>
    <r>
      <rPr>
        <sz val="11"/>
        <color theme="1"/>
        <rFont val="Calibri"/>
        <family val="2"/>
        <scheme val="minor"/>
      </rPr>
      <t xml:space="preserve"> were transferred out is Site B1.</t>
    </r>
  </si>
  <si>
    <r>
      <t xml:space="preserve">If in Vector Surveillance Session created from Site A1 (Rayon A), Organization, </t>
    </r>
    <r>
      <rPr>
        <sz val="11"/>
        <color theme="1"/>
        <rFont val="Calibri"/>
        <family val="2"/>
        <charset val="204"/>
        <scheme val="minor"/>
      </rPr>
      <t xml:space="preserve">where </t>
    </r>
    <r>
      <rPr>
        <b/>
        <sz val="11"/>
        <color theme="1"/>
        <rFont val="Calibri"/>
        <family val="2"/>
        <charset val="204"/>
        <scheme val="minor"/>
      </rPr>
      <t>session-connected</t>
    </r>
    <r>
      <rPr>
        <sz val="11"/>
        <color theme="1"/>
        <rFont val="Calibri"/>
        <family val="2"/>
        <charset val="204"/>
        <scheme val="minor"/>
      </rPr>
      <t xml:space="preserve"> Samples were transferred out</t>
    </r>
    <r>
      <rPr>
        <sz val="11"/>
        <color theme="1"/>
        <rFont val="Calibri"/>
        <family val="2"/>
        <scheme val="minor"/>
      </rPr>
      <t xml:space="preserve"> is Site B1, then a user from Site B1 (Rayon B) should have visibility to this Vector Surveillance Session data in the AVR Query/Layout.</t>
    </r>
  </si>
  <si>
    <r>
      <rPr>
        <b/>
        <sz val="11"/>
        <color theme="1"/>
        <rFont val="Calibri"/>
        <family val="2"/>
        <charset val="204"/>
        <scheme val="minor"/>
      </rPr>
      <t>Standard AVR Filtration</t>
    </r>
    <r>
      <rPr>
        <sz val="11"/>
        <color theme="1"/>
        <rFont val="Calibri"/>
        <family val="2"/>
        <scheme val="minor"/>
      </rPr>
      <t>_Rayon_Verify that a user from any site in Rayon A has visibility to the</t>
    </r>
    <r>
      <rPr>
        <b/>
        <sz val="11"/>
        <color theme="1"/>
        <rFont val="Calibri"/>
        <family val="2"/>
        <charset val="204"/>
        <scheme val="minor"/>
      </rPr>
      <t xml:space="preserve"> Outbreak which has connected Vector Surveillance Session</t>
    </r>
    <r>
      <rPr>
        <sz val="11"/>
        <color theme="1"/>
        <rFont val="Calibri"/>
        <family val="2"/>
        <scheme val="minor"/>
      </rPr>
      <t xml:space="preserve"> data in an AVR Query/Layout, where the </t>
    </r>
    <r>
      <rPr>
        <b/>
        <sz val="11"/>
        <color theme="1"/>
        <rFont val="Calibri"/>
        <family val="2"/>
        <scheme val="minor"/>
      </rPr>
      <t>Rayon where the connected session was created</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</si>
  <si>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session location</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</si>
  <si>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_Rayon_Verify that a user from any site in Rayon A has visibility to the</t>
    </r>
    <r>
      <rPr>
        <b/>
        <sz val="11"/>
        <color theme="1"/>
        <rFont val="Calibri"/>
        <family val="2"/>
        <scheme val="minor"/>
      </rPr>
      <t xml:space="preserve"> Outbreak which has connected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vector location</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</si>
  <si>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 xml:space="preserve">location of any vector surveillance session summary record </t>
    </r>
    <r>
      <rPr>
        <sz val="11"/>
        <color theme="1"/>
        <rFont val="Calibri"/>
        <family val="2"/>
        <scheme val="minor"/>
      </rPr>
      <t>equals Rayon of the site (Rayon A).</t>
    </r>
  </si>
  <si>
    <r>
      <rPr>
        <b/>
        <sz val="11"/>
        <color theme="1"/>
        <rFont val="Calibri"/>
        <family val="2"/>
        <charset val="204"/>
        <scheme val="minor"/>
      </rPr>
      <t>Standard AVR Filtratio</t>
    </r>
    <r>
      <rPr>
        <sz val="11"/>
        <color theme="1"/>
        <rFont val="Calibri"/>
        <family val="2"/>
        <scheme val="minor"/>
      </rPr>
      <t>n_</t>
    </r>
    <r>
      <rPr>
        <b/>
        <sz val="11"/>
        <color theme="1"/>
        <rFont val="Calibri"/>
        <family val="2"/>
        <charset val="204"/>
        <scheme val="minor"/>
      </rPr>
      <t>CDR</t>
    </r>
    <r>
      <rPr>
        <sz val="11"/>
        <color theme="1"/>
        <rFont val="Calibri"/>
        <family val="2"/>
        <scheme val="minor"/>
      </rPr>
      <t xml:space="preserve">_Verify that a user from CDR Organization has visibility to ALL </t>
    </r>
    <r>
      <rPr>
        <b/>
        <sz val="11"/>
        <color theme="1"/>
        <rFont val="Calibri"/>
        <family val="2"/>
        <scheme val="minor"/>
      </rPr>
      <t>Outbreak</t>
    </r>
    <r>
      <rPr>
        <sz val="11"/>
        <color theme="1"/>
        <rFont val="Calibri"/>
        <family val="2"/>
        <scheme val="minor"/>
      </rPr>
      <t xml:space="preserve"> data in an AVR Query/Layout, regardless of the Region/Rayon data.</t>
    </r>
  </si>
  <si>
    <t>Vector Surveillance Session</t>
  </si>
  <si>
    <r>
      <rPr>
        <b/>
        <sz val="11"/>
        <color theme="1"/>
        <rFont val="Calibri"/>
        <family val="2"/>
        <charset val="204"/>
        <scheme val="minor"/>
      </rPr>
      <t>Unidirectional</t>
    </r>
    <r>
      <rPr>
        <sz val="11"/>
        <color theme="1"/>
        <rFont val="Calibri"/>
        <family val="2"/>
        <charset val="204"/>
        <scheme val="minor"/>
      </rPr>
      <t xml:space="preserve"> data transfer AVR Filtration_Verify that a user from Site D1 (rayon D)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connected session was created is Site C1, when a unidirectional data transfer is configured from Site C1 to Site D1.</t>
    </r>
  </si>
  <si>
    <r>
      <rPr>
        <b/>
        <sz val="11"/>
        <color theme="1"/>
        <rFont val="Calibri"/>
        <family val="2"/>
        <charset val="204"/>
        <scheme val="minor"/>
      </rPr>
      <t>Unidirectional</t>
    </r>
    <r>
      <rPr>
        <sz val="11"/>
        <color theme="1"/>
        <rFont val="Calibri"/>
        <family val="2"/>
        <charset val="204"/>
        <scheme val="minor"/>
      </rPr>
      <t xml:space="preserve"> data transfer AVR Filtration_Verify that a user from Site C1 (rayon C) does NOT have visibility to the </t>
    </r>
    <r>
      <rPr>
        <b/>
        <sz val="11"/>
        <color theme="1"/>
        <rFont val="Calibri"/>
        <family val="2"/>
        <scheme val="minor"/>
      </rPr>
      <t>Outbreak which has connected V</t>
    </r>
    <r>
      <rPr>
        <b/>
        <sz val="11"/>
        <color theme="1"/>
        <rFont val="Calibri"/>
        <family val="2"/>
        <charset val="204"/>
        <scheme val="minor"/>
      </rPr>
      <t>ector Surveillance Session</t>
    </r>
    <r>
      <rPr>
        <sz val="11"/>
        <color theme="1"/>
        <rFont val="Calibri"/>
        <family val="2"/>
        <charset val="204"/>
        <scheme val="minor"/>
      </rPr>
      <t xml:space="preserve"> data in an AVR Query/Layout, where the Site where the connected session was created is Site D1, when a unidirectional data transfer is configured from Site C1 to Site D1.</t>
    </r>
  </si>
  <si>
    <r>
      <rPr>
        <b/>
        <sz val="11"/>
        <color theme="1"/>
        <rFont val="Calibri"/>
        <family val="2"/>
        <charset val="204"/>
        <scheme val="minor"/>
      </rPr>
      <t>Unidirectional</t>
    </r>
    <r>
      <rPr>
        <sz val="11"/>
        <color theme="1"/>
        <rFont val="Calibri"/>
        <family val="2"/>
        <charset val="204"/>
        <scheme val="minor"/>
      </rPr>
      <t xml:space="preserve"> data transfer AVR Filtration_</t>
    </r>
    <r>
      <rPr>
        <b/>
        <sz val="11"/>
        <color theme="1"/>
        <rFont val="Calibri"/>
        <family val="2"/>
        <charset val="204"/>
        <scheme val="minor"/>
      </rPr>
      <t>Negative</t>
    </r>
    <r>
      <rPr>
        <sz val="11"/>
        <color theme="1"/>
        <rFont val="Calibri"/>
        <family val="2"/>
        <charset val="204"/>
        <scheme val="minor"/>
      </rPr>
      <t xml:space="preserve">_Verify that a user from Site B1 (Rayon B) does NOT have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connected session was created is Site C1, when a unidirectional data transfer is configured from Site C1 to Site D1 (but not B1).</t>
    </r>
  </si>
  <si>
    <r>
      <rPr>
        <b/>
        <sz val="11"/>
        <color theme="1"/>
        <rFont val="Calibri"/>
        <family val="2"/>
        <charset val="204"/>
        <scheme val="minor"/>
      </rPr>
      <t>Bidirectional</t>
    </r>
    <r>
      <rPr>
        <sz val="11"/>
        <color theme="1"/>
        <rFont val="Calibri"/>
        <family val="2"/>
        <charset val="204"/>
        <scheme val="minor"/>
      </rPr>
      <t xml:space="preserve"> data transfer AVR Filtration_Verify that a user from Site E1 (rayon E)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connected session was created was Site C1, when a Bidirectional data transfer is configured from Site C1 to Site E1.</t>
    </r>
  </si>
  <si>
    <r>
      <rPr>
        <b/>
        <sz val="11"/>
        <color theme="1"/>
        <rFont val="Calibri"/>
        <family val="2"/>
        <charset val="204"/>
        <scheme val="minor"/>
      </rPr>
      <t>Bidirectional</t>
    </r>
    <r>
      <rPr>
        <sz val="11"/>
        <color theme="1"/>
        <rFont val="Calibri"/>
        <family val="2"/>
        <charset val="204"/>
        <scheme val="minor"/>
      </rPr>
      <t xml:space="preserve"> data transfer AVR Filtration_Verify that a user from Site C1 (rayon C) has visibility to the </t>
    </r>
    <r>
      <rPr>
        <b/>
        <sz val="11"/>
        <color theme="1"/>
        <rFont val="Calibri"/>
        <family val="2"/>
        <scheme val="minor"/>
      </rPr>
      <t xml:space="preserve">Outbreak which has connected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connected session was created was Site E1, when a Bidirectional data transfer is configured from Site C1 to Site E1.</t>
    </r>
  </si>
  <si>
    <r>
      <rPr>
        <b/>
        <sz val="11"/>
        <color theme="1"/>
        <rFont val="Calibri"/>
        <family val="2"/>
        <scheme val="minor"/>
      </rPr>
      <t>Border</t>
    </r>
    <r>
      <rPr>
        <sz val="11"/>
        <color theme="1"/>
        <rFont val="Calibri"/>
        <family val="2"/>
        <charset val="204"/>
        <scheme val="minor"/>
      </rPr>
      <t xml:space="preserve"> Areas Filtration AVR Filtration_Verify that users from Sites B (rayon B), C (rayon), D (rayon D) have visibility to the </t>
    </r>
    <r>
      <rPr>
        <b/>
        <sz val="11"/>
        <color theme="1"/>
        <rFont val="Calibri"/>
        <family val="2"/>
        <scheme val="minor"/>
      </rPr>
      <t>Outbreak which has connected Vector Surveillance Sessions</t>
    </r>
    <r>
      <rPr>
        <sz val="11"/>
        <color theme="1"/>
        <rFont val="Calibri"/>
        <family val="2"/>
        <charset val="204"/>
        <scheme val="minor"/>
      </rPr>
      <t xml:space="preserve"> data in an AVR Query/Layout, where the Site where the connected session was created is Site A (rayon A) for which Border Area data transfer is unidirectional and configured from Site A (rayon A) to Sites B (rayon B), C (rayon B), D (rayon D)
(in one way only)</t>
    </r>
  </si>
  <si>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Vector Surveillance Sessions data created at Site A (rayon A) in the AVR Query/Layout.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</si>
  <si>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Vector Surveillance Sessions data created at Sites B (rayon B), C (rayon C), D (rayon D) in the AVR Query/Layout.
</t>
  </si>
  <si>
    <t>If in AS Session created from Site A1 (Rayon A), Organization specified in the “Sent To Organization” field is Site B1, then a user from Site B1 (Rayon B) should have visibility to this AS Session data in the AVR Query/Layout.</t>
  </si>
  <si>
    <r>
      <rPr>
        <b/>
        <sz val="11"/>
        <color theme="1"/>
        <rFont val="Calibri"/>
        <family val="2"/>
        <scheme val="minor"/>
      </rPr>
      <t>Standard</t>
    </r>
    <r>
      <rPr>
        <sz val="11"/>
        <color theme="1"/>
        <rFont val="Calibri"/>
        <family val="2"/>
        <scheme val="minor"/>
      </rPr>
      <t xml:space="preserve"> AVR Filtration_Verify that a user from Site B1 (Rayon B) has visibility to the AS Session data created from Site A1 (Rayon A) in an AVR Query/Layout, where Organization where </t>
    </r>
    <r>
      <rPr>
        <b/>
        <sz val="11"/>
        <color theme="1"/>
        <rFont val="Calibri"/>
        <family val="2"/>
        <scheme val="minor"/>
      </rPr>
      <t>session-connected samples were transferred out</t>
    </r>
    <r>
      <rPr>
        <sz val="11"/>
        <color theme="1"/>
        <rFont val="Calibri"/>
        <family val="2"/>
        <scheme val="minor"/>
      </rPr>
      <t xml:space="preserve"> is Site B1.</t>
    </r>
  </si>
  <si>
    <t>If in AS Session created from Site A1 (Rayon A), Organization where session-connected samples were transferred out is Site B1, then users from Sites B1 (Rayon B) should have visibility to these AS Sessions data in the AVR Query/Layout</t>
  </si>
  <si>
    <r>
      <rPr>
        <b/>
        <sz val="11"/>
        <color theme="1"/>
        <rFont val="Calibri"/>
        <family val="2"/>
        <scheme val="minor"/>
      </rPr>
      <t>Negative</t>
    </r>
    <r>
      <rPr>
        <sz val="11"/>
        <color theme="1"/>
        <rFont val="Calibri"/>
        <family val="2"/>
        <scheme val="minor"/>
      </rPr>
      <t>_</t>
    </r>
    <r>
      <rPr>
        <b/>
        <sz val="11"/>
        <color theme="1"/>
        <rFont val="Calibri"/>
        <family val="2"/>
        <scheme val="minor"/>
      </rPr>
      <t>Standard</t>
    </r>
    <r>
      <rPr>
        <sz val="11"/>
        <color theme="1"/>
        <rFont val="Calibri"/>
        <family val="2"/>
        <scheme val="minor"/>
      </rPr>
      <t xml:space="preserve"> AVR Filtration_Verify that a user from Site B (Rayon B) does NOT have visibility to the AS Session data created from Site A1 (Rayon A) in an AVR Query/Layout where the Organization where </t>
    </r>
    <r>
      <rPr>
        <b/>
        <sz val="11"/>
        <color theme="1"/>
        <rFont val="Calibri"/>
        <family val="2"/>
        <scheme val="minor"/>
      </rPr>
      <t>session-connected samples were transferred out</t>
    </r>
    <r>
      <rPr>
        <sz val="11"/>
        <color theme="1"/>
        <rFont val="Calibri"/>
        <family val="2"/>
        <scheme val="minor"/>
      </rPr>
      <t xml:space="preserve"> is Site B1.</t>
    </r>
  </si>
  <si>
    <r>
      <rPr>
        <b/>
        <sz val="11"/>
        <color theme="1"/>
        <rFont val="Calibri"/>
        <family val="2"/>
        <scheme val="minor"/>
      </rPr>
      <t>Standard</t>
    </r>
    <r>
      <rPr>
        <sz val="11"/>
        <color theme="1"/>
        <rFont val="Calibri"/>
        <family val="2"/>
        <scheme val="minor"/>
      </rPr>
      <t xml:space="preserve"> AVR Filtration_Verify that a user from any site in Rayon A has visibility to the AS Session data in an AVR Query/Layout, where the </t>
    </r>
    <r>
      <rPr>
        <b/>
        <sz val="11"/>
        <color theme="1"/>
        <rFont val="Calibri"/>
        <family val="2"/>
        <scheme val="minor"/>
      </rPr>
      <t>rayon where the Session was created</t>
    </r>
    <r>
      <rPr>
        <sz val="11"/>
        <color theme="1"/>
        <rFont val="Calibri"/>
        <family val="2"/>
        <scheme val="minor"/>
      </rPr>
      <t xml:space="preserve"> equals Rayon of the site (Rayon A).</t>
    </r>
  </si>
  <si>
    <t>If in AS Session, Rayon where the session was created equals Rayon of the site of the user (i.e. Rayon A), then users from Sites A1 and A2 (Rayon A) should have visibility to these AS Sessions data in the AVR Query/Layout. 
In this case, users from Site A1 and A2 should see both AS Session 7 and AS Session 8.</t>
  </si>
  <si>
    <r>
      <rPr>
        <b/>
        <sz val="11"/>
        <color theme="1"/>
        <rFont val="Calibri"/>
        <family val="2"/>
        <scheme val="minor"/>
      </rPr>
      <t>Standard</t>
    </r>
    <r>
      <rPr>
        <sz val="11"/>
        <color theme="1"/>
        <rFont val="Calibri"/>
        <family val="2"/>
        <scheme val="minor"/>
      </rPr>
      <t xml:space="preserve"> AVR Filtration_Verify that a user from any site in Rayon A has visibility to the AS Session data in an AVR Query/Layout, where the </t>
    </r>
    <r>
      <rPr>
        <b/>
        <sz val="11"/>
        <color theme="1"/>
        <rFont val="Calibri"/>
        <family val="2"/>
        <scheme val="minor"/>
      </rPr>
      <t>Session address: Rayon</t>
    </r>
    <r>
      <rPr>
        <sz val="11"/>
        <color theme="1"/>
        <rFont val="Calibri"/>
        <family val="2"/>
        <scheme val="minor"/>
      </rPr>
      <t xml:space="preserve"> equals Rayon of the site (Rayon A).</t>
    </r>
  </si>
  <si>
    <t>If in AS Session, Session address: Rayon equals Rayon of the site of the user (i.e. Rayon A), then users from Sites A1 and A2 (Rayon A) should have visibility to these AS Sessions data in the AVR Query/Layout. 
In this case, users from Site A1 and A2 should see both AS Session 9 and AS Session 10.</t>
  </si>
  <si>
    <r>
      <rPr>
        <b/>
        <sz val="11"/>
        <color theme="1"/>
        <rFont val="Calibri"/>
        <family val="2"/>
        <scheme val="minor"/>
      </rPr>
      <t>Standard</t>
    </r>
    <r>
      <rPr>
        <sz val="11"/>
        <color theme="1"/>
        <rFont val="Calibri"/>
        <family val="2"/>
        <scheme val="minor"/>
      </rPr>
      <t xml:space="preserve"> AVR Filtration_Verify that a user from any site in Rayon A has visibility to the AS Session data in an AVR Query/Layout, where the </t>
    </r>
    <r>
      <rPr>
        <b/>
        <sz val="11"/>
        <color theme="1"/>
        <rFont val="Calibri"/>
        <family val="2"/>
        <scheme val="minor"/>
      </rPr>
      <t>Rayon of the farm address</t>
    </r>
    <r>
      <rPr>
        <sz val="11"/>
        <color theme="1"/>
        <rFont val="Calibri"/>
        <family val="2"/>
        <scheme val="minor"/>
      </rPr>
      <t>, linked to the session equals Rayon of the site (Rayon A).</t>
    </r>
  </si>
  <si>
    <t>If in AS Session, Rayon of any farm address, linked to the session equals Rayon of the site of the user (i.e. Rayon A), then users from Sites A1 and A2 (Rayon A) should have visibility to these AS Sessions data in the AVR Query/Layout
In this case, users from Site A1 and A2 should see both AS Session 11 and AS Session 12.</t>
  </si>
  <si>
    <r>
      <rPr>
        <b/>
        <sz val="11"/>
        <color theme="1"/>
        <rFont val="Calibri"/>
        <family val="2"/>
        <scheme val="minor"/>
      </rPr>
      <t>Negative</t>
    </r>
    <r>
      <rPr>
        <sz val="11"/>
        <color theme="1"/>
        <rFont val="Calibri"/>
        <family val="2"/>
        <scheme val="minor"/>
      </rPr>
      <t>_</t>
    </r>
    <r>
      <rPr>
        <b/>
        <sz val="11"/>
        <color theme="1"/>
        <rFont val="Calibri"/>
        <family val="2"/>
        <scheme val="minor"/>
      </rPr>
      <t>Standard</t>
    </r>
    <r>
      <rPr>
        <sz val="11"/>
        <color theme="1"/>
        <rFont val="Calibri"/>
        <family val="2"/>
        <scheme val="minor"/>
      </rPr>
      <t xml:space="preserve"> AVR Filtration_Verify that a user from any site in Rayon E does NOT have visibility to the </t>
    </r>
    <r>
      <rPr>
        <b/>
        <sz val="11"/>
        <color theme="1"/>
        <rFont val="Calibri"/>
        <family val="2"/>
        <scheme val="minor"/>
      </rPr>
      <t>AS Session</t>
    </r>
    <r>
      <rPr>
        <sz val="11"/>
        <color theme="1"/>
        <rFont val="Calibri"/>
        <family val="2"/>
        <scheme val="minor"/>
      </rPr>
      <t xml:space="preserve"> data in an AVR Query/Layout where the </t>
    </r>
    <r>
      <rPr>
        <b/>
        <sz val="11"/>
        <color theme="1"/>
        <rFont val="Calibri"/>
        <family val="2"/>
        <scheme val="minor"/>
      </rPr>
      <t>rayon where the case was created</t>
    </r>
    <r>
      <rPr>
        <sz val="11"/>
        <color theme="1"/>
        <rFont val="Calibri"/>
        <family val="2"/>
        <scheme val="minor"/>
      </rPr>
      <t xml:space="preserve"> is different, i.e. Rayon A.</t>
    </r>
  </si>
  <si>
    <t>If in AS Session, Rayon where the session was created does NOT equals Rayon of the site of the user (i.e. Rayon E), then users from Site E1 (Rayon E) should NOT have visibility to these AS Sessions data in the AVR Query/Layout. 
In this case, users from Site E1 and E2 should NOT see both AS Session 13 and AS Session 14.</t>
  </si>
  <si>
    <r>
      <rPr>
        <b/>
        <sz val="11"/>
        <color theme="1"/>
        <rFont val="Calibri"/>
        <family val="2"/>
        <scheme val="minor"/>
      </rPr>
      <t>Negative</t>
    </r>
    <r>
      <rPr>
        <sz val="11"/>
        <color theme="1"/>
        <rFont val="Calibri"/>
        <family val="2"/>
        <scheme val="minor"/>
      </rPr>
      <t>_</t>
    </r>
    <r>
      <rPr>
        <b/>
        <sz val="11"/>
        <color theme="1"/>
        <rFont val="Calibri"/>
        <family val="2"/>
        <scheme val="minor"/>
      </rPr>
      <t>Standard</t>
    </r>
    <r>
      <rPr>
        <sz val="11"/>
        <color theme="1"/>
        <rFont val="Calibri"/>
        <family val="2"/>
        <scheme val="minor"/>
      </rPr>
      <t xml:space="preserve"> AVR Filtration_Verify that a user from any site in Rayon E does NOT have visibility to the AS Session data in an AVR Query/Layout where the </t>
    </r>
    <r>
      <rPr>
        <b/>
        <sz val="11"/>
        <color theme="1"/>
        <rFont val="Calibri"/>
        <family val="2"/>
        <scheme val="minor"/>
      </rPr>
      <t>Session address: Rayon</t>
    </r>
    <r>
      <rPr>
        <sz val="11"/>
        <color theme="1"/>
        <rFont val="Calibri"/>
        <family val="2"/>
        <scheme val="minor"/>
      </rPr>
      <t xml:space="preserve"> is different, i.e. Rayon A.</t>
    </r>
  </si>
  <si>
    <t>If in AS Session, Session address: Rayon does NOT equals Rayon of the site of the user (i.e. Rayon E), then users from Site E1 (Rayon E) should NOT have visibility to these AS Sessions data in the AVR Query/Layout. 
In this case, users from Site E1 and E2 should NOT see both AS Session 15 and AS Session 16.</t>
  </si>
  <si>
    <r>
      <rPr>
        <b/>
        <sz val="11"/>
        <color theme="1"/>
        <rFont val="Calibri"/>
        <family val="2"/>
        <scheme val="minor"/>
      </rPr>
      <t>Negative</t>
    </r>
    <r>
      <rPr>
        <sz val="11"/>
        <color theme="1"/>
        <rFont val="Calibri"/>
        <family val="2"/>
        <scheme val="minor"/>
      </rPr>
      <t>_</t>
    </r>
    <r>
      <rPr>
        <b/>
        <sz val="11"/>
        <color theme="1"/>
        <rFont val="Calibri"/>
        <family val="2"/>
        <scheme val="minor"/>
      </rPr>
      <t>Standard</t>
    </r>
    <r>
      <rPr>
        <sz val="11"/>
        <color theme="1"/>
        <rFont val="Calibri"/>
        <family val="2"/>
        <scheme val="minor"/>
      </rPr>
      <t xml:space="preserve"> AVR Filtration_Verify that a user from any site in Rayon E does NOT have visibility to the AS Session data in an AVR Query/Layout where the </t>
    </r>
    <r>
      <rPr>
        <b/>
        <sz val="11"/>
        <color theme="1"/>
        <rFont val="Calibri"/>
        <family val="2"/>
        <scheme val="minor"/>
      </rPr>
      <t>Rayon of the farm address</t>
    </r>
    <r>
      <rPr>
        <sz val="11"/>
        <color theme="1"/>
        <rFont val="Calibri"/>
        <family val="2"/>
        <scheme val="minor"/>
      </rPr>
      <t>,</t>
    </r>
    <r>
      <rPr>
        <b/>
        <sz val="11"/>
        <color theme="1"/>
        <rFont val="Calibri"/>
        <family val="2"/>
        <scheme val="minor"/>
      </rPr>
      <t xml:space="preserve"> linked to the session</t>
    </r>
    <r>
      <rPr>
        <sz val="11"/>
        <color theme="1"/>
        <rFont val="Calibri"/>
        <family val="2"/>
        <scheme val="minor"/>
      </rPr>
      <t xml:space="preserve"> is different, i.e. Rayon A.</t>
    </r>
  </si>
  <si>
    <t>If in AS Session, Rayon of any farm address, linked to the session does NOT equals Rayon of the site of the user (i.e. Rayon E), then users from Site E1 (Rayon E) should NOT have visibility to these AS Sessions data in the AVR Query/Layout.
In this case, user from Site E1 and E2 should NOT see both AS Session 17 and AS Session 18.</t>
  </si>
  <si>
    <t>If a unidirectional data transfer is configured from Site C1 to Site D1, then a user from Site D1 (Rayon D) should have visibility to AS Session data created at Site C1 in the AVR Query/Layout.
In this case, user from Site D1 should see only AS Session 19, and NOT AS Session 20.</t>
  </si>
  <si>
    <t>If a unidirectional data transfer is configured from Site C1 to Site D1, then a user from Site C1 (rayon C) should NOT have visibility to AS Session data created at Site D1 in the AVR Query/Layout.
In this case, user from Site C1 should NOT see AS Session 21.</t>
  </si>
  <si>
    <t>If a unidirectional data transfer is configured from Site C1 to Site D1 (but not B1), then a user from Site B1 (Rayon B) should NOT have visibility to AS Session data created at Site C1 in the AVR Query/Layout.
In this case, user from Site B1 should NOT see AS Session 22</t>
  </si>
  <si>
    <t>If a unidirectional data transfer is configured from Site C1 to Site D1 (but not D2), then a user from Site D2 (Rayon D) should NOT have visibility to AS Session data created at Site C1 in the AVR Query/Layout.
In this case, user from Site D2 should NOT see AS Session 23.</t>
  </si>
  <si>
    <r>
      <rPr>
        <b/>
        <sz val="11"/>
        <color theme="1"/>
        <rFont val="Calibri"/>
        <family val="2"/>
        <scheme val="minor"/>
      </rPr>
      <t>Bidirectional</t>
    </r>
    <r>
      <rPr>
        <sz val="11"/>
        <color theme="1"/>
        <rFont val="Calibri"/>
        <family val="2"/>
        <scheme val="minor"/>
      </rPr>
      <t xml:space="preserve"> data transfer AVR Filtration_Verify that a user from Site E1 (Rayon E) has visibility to the </t>
    </r>
    <r>
      <rPr>
        <b/>
        <sz val="11"/>
        <color theme="1"/>
        <rFont val="Calibri"/>
        <family val="2"/>
        <scheme val="minor"/>
      </rPr>
      <t>AS Session</t>
    </r>
    <r>
      <rPr>
        <sz val="11"/>
        <color theme="1"/>
        <rFont val="Calibri"/>
        <family val="2"/>
        <scheme val="minor"/>
      </rPr>
      <t xml:space="preserve"> data in an AVR Query/Layout, where the Site where the case was created was Site C1, when a bidirectional data transfer is configured from Site C1 to Site E1 (in both direction)</t>
    </r>
  </si>
  <si>
    <t>If a Bidirectional data transfer is configured from Site C1 to Site E1, then a user from Site E1 (rayon E) should have visibility to AS Session data created at Site C1 in the AVR Query/Layout.
In this case, user from Site E1 should see only AS Session24, and NOT AS Session 25.</t>
  </si>
  <si>
    <r>
      <rPr>
        <b/>
        <sz val="11"/>
        <color theme="1"/>
        <rFont val="Calibri"/>
        <family val="2"/>
        <scheme val="minor"/>
      </rPr>
      <t>Bidirectional</t>
    </r>
    <r>
      <rPr>
        <sz val="11"/>
        <color theme="1"/>
        <rFont val="Calibri"/>
        <family val="2"/>
        <scheme val="minor"/>
      </rPr>
      <t xml:space="preserve"> data transfer AVR Filtration_Verify that a user from Site C1 (rayon C) has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was Site E1, when a Bidirectional data transfer is configured from Site C1 to Site E1.</t>
    </r>
  </si>
  <si>
    <t>If a Bidirectional data transfer is configured from Site C1 to Site E1, then a user from Site C1 (rayon C) should have visibility to AS Session data created at Site E1 in the AVR Query/Layout.
In this case, user from Site C1 should see only AS Session 26, and NOT AS Session 27.</t>
  </si>
  <si>
    <r>
      <rPr>
        <b/>
        <sz val="11"/>
        <color theme="1"/>
        <rFont val="Calibri"/>
        <family val="2"/>
        <scheme val="minor"/>
      </rPr>
      <t>Bidirectional</t>
    </r>
    <r>
      <rPr>
        <sz val="11"/>
        <color theme="1"/>
        <rFont val="Calibri"/>
        <family val="2"/>
        <scheme val="minor"/>
      </rPr>
      <t xml:space="preserve"> data transfer AVR Filtration_Negative_Verify that a user from Site B1 (Rayon B) does NOT have visibility to the </t>
    </r>
    <r>
      <rPr>
        <b/>
        <sz val="11"/>
        <color theme="1"/>
        <rFont val="Calibri"/>
        <family val="2"/>
        <scheme val="minor"/>
      </rPr>
      <t>AS Session</t>
    </r>
    <r>
      <rPr>
        <sz val="11"/>
        <color theme="1"/>
        <rFont val="Calibri"/>
        <family val="2"/>
        <scheme val="minor"/>
      </rPr>
      <t xml:space="preserve"> data in an AVR Query/Layout, where the Sites where the AS Sessions were created are Site C1 and Site E1, when a Bidirectional data transfer is configured from Site C1 to Site E1 (but not B1).</t>
    </r>
  </si>
  <si>
    <t>If a Bidirectional data transfer is configured from Site C1 to Site E1 (but not B1), then a user from Site B1 (Rayon B) should NOT have visibility to AS Session data created at Sites C1 and E1 in the AVR Query/Layout.
In this case, user from Site B1 should NOT see LC28 and LC29.</t>
  </si>
  <si>
    <t>Border areas data transfer</t>
  </si>
  <si>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AS Session data created at Site A (rayon A) in the AVR Query/Layout.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</si>
  <si>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AS Sessions data created at Sites B (rayon B), C (rayon C), D (rayon D) in the AVR Query/Layout.
</t>
  </si>
  <si>
    <r>
      <rPr>
        <b/>
        <sz val="11"/>
        <color theme="1"/>
        <rFont val="Calibri"/>
        <family val="2"/>
        <scheme val="minor"/>
      </rPr>
      <t>Unidirectional</t>
    </r>
    <r>
      <rPr>
        <sz val="11"/>
        <color theme="1"/>
        <rFont val="Calibri"/>
        <family val="2"/>
        <scheme val="minor"/>
      </rPr>
      <t xml:space="preserve"> data transfer AVR Filtration_Verify that a user from Site D1 (Rayon D) has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was Site C1, when a unidirectional data transfer is configured from Site C1 to Site D1.</t>
    </r>
  </si>
  <si>
    <r>
      <rPr>
        <b/>
        <sz val="11"/>
        <color theme="1"/>
        <rFont val="Calibri"/>
        <family val="2"/>
        <scheme val="minor"/>
      </rPr>
      <t>Unidirectional</t>
    </r>
    <r>
      <rPr>
        <sz val="11"/>
        <color theme="1"/>
        <rFont val="Calibri"/>
        <family val="2"/>
        <scheme val="minor"/>
      </rPr>
      <t xml:space="preserve"> data transfer AVR Filtration_</t>
    </r>
    <r>
      <rPr>
        <b/>
        <sz val="11"/>
        <color theme="1"/>
        <rFont val="Calibri"/>
        <family val="2"/>
        <scheme val="minor"/>
      </rPr>
      <t>Negative</t>
    </r>
    <r>
      <rPr>
        <sz val="11"/>
        <color theme="1"/>
        <rFont val="Calibri"/>
        <family val="2"/>
        <scheme val="minor"/>
      </rPr>
      <t xml:space="preserve">_Verify that a user from Site C1 (rayon C) does NOT have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is Site D1, when a unidirectional data transfer is configured from Site C1 to Site D1.</t>
    </r>
  </si>
  <si>
    <r>
      <rPr>
        <b/>
        <sz val="11"/>
        <color theme="1"/>
        <rFont val="Calibri"/>
        <family val="2"/>
        <scheme val="minor"/>
      </rPr>
      <t>Unidirectional</t>
    </r>
    <r>
      <rPr>
        <sz val="11"/>
        <color theme="1"/>
        <rFont val="Calibri"/>
        <family val="2"/>
        <scheme val="minor"/>
      </rPr>
      <t xml:space="preserve"> data transfer AVR Filtration_</t>
    </r>
    <r>
      <rPr>
        <b/>
        <sz val="11"/>
        <color theme="1"/>
        <rFont val="Calibri"/>
        <family val="2"/>
        <scheme val="minor"/>
      </rPr>
      <t>Negative</t>
    </r>
    <r>
      <rPr>
        <sz val="11"/>
        <color theme="1"/>
        <rFont val="Calibri"/>
        <family val="2"/>
        <scheme val="minor"/>
      </rPr>
      <t xml:space="preserve">_Verify that a user from Site B1 (Rayon B) does NOT have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is Site C1, when a unidirectional data transfer is configured from Site C1 to Site D1 (but not B1).</t>
    </r>
  </si>
  <si>
    <r>
      <rPr>
        <b/>
        <sz val="11"/>
        <color theme="1"/>
        <rFont val="Calibri"/>
        <family val="2"/>
        <scheme val="minor"/>
      </rPr>
      <t>Unidirectional</t>
    </r>
    <r>
      <rPr>
        <sz val="11"/>
        <color theme="1"/>
        <rFont val="Calibri"/>
        <family val="2"/>
        <scheme val="minor"/>
      </rPr>
      <t xml:space="preserve"> data transfer AVR Filtration_</t>
    </r>
    <r>
      <rPr>
        <b/>
        <sz val="11"/>
        <color theme="1"/>
        <rFont val="Calibri"/>
        <family val="2"/>
        <scheme val="minor"/>
      </rPr>
      <t>Negative</t>
    </r>
    <r>
      <rPr>
        <sz val="11"/>
        <color theme="1"/>
        <rFont val="Calibri"/>
        <family val="2"/>
        <scheme val="minor"/>
      </rPr>
      <t xml:space="preserve">_Verify that a user from Site D2 (Rayon D) does NOT have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is Site C1, when a unidirectional data transfer is configured from Site C1 to Site D1 (but not D2).</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</si>
  <si>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Livestock Case</t>
    </r>
    <r>
      <rPr>
        <sz val="11"/>
        <color theme="1"/>
        <rFont val="Calibri"/>
        <family val="2"/>
        <scheme val="minor"/>
      </rPr>
      <t xml:space="preserve"> data created from site A1 (Rayon A) in an AVR Query/Layout where Organization of the employee, specified in the </t>
    </r>
    <r>
      <rPr>
        <b/>
        <sz val="11"/>
        <color theme="1"/>
        <rFont val="Calibri"/>
        <family val="2"/>
        <charset val="204"/>
        <scheme val="minor"/>
      </rPr>
      <t>“Reported By”</t>
    </r>
    <r>
      <rPr>
        <sz val="11"/>
        <color theme="1"/>
        <rFont val="Calibri"/>
        <family val="2"/>
        <scheme val="minor"/>
      </rPr>
      <t xml:space="preserve"> field is Site B1.</t>
    </r>
  </si>
  <si>
    <t>If in Livestock Case created from Site A1 (Rayon A), “Organization” of the employee, specified in the “Reported By” field is Site B1, then a user from Site B1 (Rayon B) should have visibility to this Livestock Case data in the AVR Query/Layout.</t>
  </si>
  <si>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Livestock Case</t>
    </r>
    <r>
      <rPr>
        <sz val="11"/>
        <color theme="1"/>
        <rFont val="Calibri"/>
        <family val="2"/>
        <scheme val="minor"/>
      </rPr>
      <t xml:space="preserve"> data created from site A1 (Rayon A) in an AVR Query/Layout where Organization of the employee, specified in the </t>
    </r>
    <r>
      <rPr>
        <b/>
        <sz val="11"/>
        <color theme="1"/>
        <rFont val="Calibri"/>
        <family val="2"/>
        <charset val="204"/>
        <scheme val="minor"/>
      </rPr>
      <t>“Investigator Name”</t>
    </r>
    <r>
      <rPr>
        <sz val="11"/>
        <color theme="1"/>
        <rFont val="Calibri"/>
        <family val="2"/>
        <scheme val="minor"/>
      </rPr>
      <t xml:space="preserve"> field is Site B1.</t>
    </r>
  </si>
  <si>
    <t>If in Livestock Case created from Site A1 (Rayon A), “Organization” of the employee, specified in the “Investigator Name” field is Site B1, then a user from Site B1 (Rayon B) should have visibility to this Livestock Case data in the AVR Query/Layout.</t>
  </si>
  <si>
    <t>If in Livestock Case created from Site A1 (Rayon A), “Organization”, specified in the “Collected By Institution” field is Site B1, then a user from Site B1 (Rayon B) should have visibility to this Livestock Case data in the AVR Query/Layout.</t>
  </si>
  <si>
    <t>If in Livestock Case created from Site A1 (Rayon A), “Organization”, specified in the Sent To Organization” field is Site B1, then a user from Site B1 (Rayon B) should have visibility to this Livestock Case data in the AVR Query/Layout.</t>
  </si>
  <si>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Livestock Case</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case-connected samples</t>
    </r>
    <r>
      <rPr>
        <sz val="11"/>
        <color theme="1"/>
        <rFont val="Calibri"/>
        <family val="2"/>
        <scheme val="minor"/>
      </rPr>
      <t xml:space="preserve"> were transferred out is Site B1.</t>
    </r>
  </si>
  <si>
    <t>If in Livestock Case created from Site A1 (Rayon A), Organization where case-connected samples were transferred out is Site B1, then a user from Site B1 (Rayon B) should have visibility to this Livestock Case data in the AVR Query/Layout.</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</si>
  <si>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Livestock Case</t>
    </r>
    <r>
      <rPr>
        <sz val="11"/>
        <color theme="1"/>
        <rFont val="Calibri"/>
        <family val="2"/>
        <scheme val="minor"/>
      </rPr>
      <t xml:space="preserve"> data in an AVR Query/Layout, where the Rayon where the case was created equals Rayon of the site (Rayon A).</t>
    </r>
  </si>
  <si>
    <t>If in Livestock Cases, Rayon where the case was created equals Rayon of the site of the user (i.e. Rayon A), then users from Sites A1 and A2 (Rayon A) should have visibility to these Livestock Cases data in the AVR Query/Layout.
In this case, users from Site A1 and A2 should see both LC6 and LC7.</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</si>
  <si>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Livestock Case</t>
    </r>
    <r>
      <rPr>
        <sz val="11"/>
        <color theme="1"/>
        <rFont val="Calibri"/>
        <family val="2"/>
        <scheme val="minor"/>
      </rPr>
      <t xml:space="preserve"> data in an AVR Query/Layout, where the Rayon of the </t>
    </r>
    <r>
      <rPr>
        <b/>
        <sz val="11"/>
        <color theme="1"/>
        <rFont val="Calibri"/>
        <family val="2"/>
        <charset val="204"/>
        <scheme val="minor"/>
      </rPr>
      <t>farm address</t>
    </r>
    <r>
      <rPr>
        <sz val="11"/>
        <color theme="1"/>
        <rFont val="Calibri"/>
        <family val="2"/>
        <scheme val="minor"/>
      </rPr>
      <t xml:space="preserve"> equals Rayon of the site (Rayon A).</t>
    </r>
  </si>
  <si>
    <t>If in Livestock Cases, farm address rayon equals Rayon of the site of the user (i.e. Rayon A), then users from Sites A1 and A2 (Rayon A) should have visibility to these Livestock Cases data in the AVR Query/Layout.
In this case, users from Site A1 and A2 should see both LC8 and LC9.</t>
  </si>
  <si>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Livestock Case</t>
    </r>
    <r>
      <rPr>
        <sz val="11"/>
        <color theme="1"/>
        <rFont val="Calibri"/>
        <family val="2"/>
        <scheme val="minor"/>
      </rPr>
      <t xml:space="preserve"> data created from site A1 (Rayon A) in an AVR Query/Layout where Organization of the employee, specified in the </t>
    </r>
    <r>
      <rPr>
        <b/>
        <sz val="11"/>
        <color theme="1"/>
        <rFont val="Calibri"/>
        <family val="2"/>
        <charset val="204"/>
        <scheme val="minor"/>
      </rPr>
      <t>“Reported By”</t>
    </r>
    <r>
      <rPr>
        <sz val="11"/>
        <color theme="1"/>
        <rFont val="Calibri"/>
        <family val="2"/>
        <scheme val="minor"/>
      </rPr>
      <t xml:space="preserve"> field is Site B1.</t>
    </r>
  </si>
  <si>
    <t>If in Livestock Case created from Site A1 (Rayon A), “Organization” of the employee, specified in the “Reported By” field is Site B1, then a user from Site E1 (Rayon E) should NOT have visibility to this Livestock Case data in the AVR Query/Layout.
User from Site B2 (Rayon B) should NOT have visibility to the LC data, although B1 and B2 are in the same Rayon.</t>
  </si>
  <si>
    <t>If in Livestock Case created from Site A1 (Rayon A), “Organization” of the employee, specified in the “Investigator Name” field is Site B1, then a user from Site E1 (Rayon E) should NOT have visibility to this Livestock Case data in the AVR Query/Layout.
User from Site B2 (Rayon B) should NOT have visibility to the LC data, although B1 and B2 are in the same Rayon.</t>
  </si>
  <si>
    <t>If in Livestock Case created from Site A1 (Rayon A), “Organization”, specified in the “Collected By Institution” field is Site B1, then a user from Site E1 (Rayon E) should NOT have visibility to this Livestock Case data in the AVR Query/Layout.
User from Site B2 (Rayon B) should NOT have visibility to the LC data, although B1 and B2 are in the same Rayon.</t>
  </si>
  <si>
    <t>If in Livestock Case created from Site A1 (Rayon A), “Organization”, specified in the Sent To Organization” field is Site B1, then a user from Site E1 (Rayon E) should NOT have visibility to this Livestock Case data in the AVR Query/Layout.
User from Site B2 (Rayon B) should NOT have visibility to the LC data, although B1 and B2 are in the same Rayon.</t>
  </si>
  <si>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Livestock Case</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 xml:space="preserve">case-connected samples </t>
    </r>
    <r>
      <rPr>
        <sz val="11"/>
        <color theme="1"/>
        <rFont val="Calibri"/>
        <family val="2"/>
        <scheme val="minor"/>
      </rPr>
      <t>were transferred out is Site B1.</t>
    </r>
  </si>
  <si>
    <t>If in Livestock Case created from Site A1 (Rayon A), Organization where case-connected samples were transferred out is Site B1, then a user from Site E1 (Rayon E) should NOT have visibility to this Livestock Case data in the AVR Query/Layout.
User from Site B2 (Rayon B) should NOT have visibility to the LC data, although B1 and B2 are in the same Rayon.</t>
  </si>
  <si>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Livestock Case</t>
    </r>
    <r>
      <rPr>
        <sz val="11"/>
        <color theme="1"/>
        <rFont val="Calibri"/>
        <family val="2"/>
        <scheme val="minor"/>
      </rPr>
      <t xml:space="preserve"> data in an AVR Query/Layout, where the Rayon where the case was created is different, i.e. Rayon A.</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</si>
  <si>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Livestock Case</t>
    </r>
    <r>
      <rPr>
        <sz val="11"/>
        <color theme="1"/>
        <rFont val="Calibri"/>
        <family val="2"/>
        <scheme val="minor"/>
      </rPr>
      <t xml:space="preserve"> data in an AVR Query/Layout, where the Rayon of the </t>
    </r>
    <r>
      <rPr>
        <b/>
        <sz val="11"/>
        <color theme="1"/>
        <rFont val="Calibri"/>
        <family val="2"/>
        <charset val="204"/>
        <scheme val="minor"/>
      </rPr>
      <t>farm address</t>
    </r>
    <r>
      <rPr>
        <sz val="11"/>
        <color theme="1"/>
        <rFont val="Calibri"/>
        <family val="2"/>
        <scheme val="minor"/>
      </rPr>
      <t xml:space="preserve"> is different, i.e. Rayon A.</t>
    </r>
  </si>
  <si>
    <r>
      <rPr>
        <b/>
        <sz val="11"/>
        <color theme="1"/>
        <rFont val="Calibri"/>
        <family val="2"/>
        <charset val="204"/>
        <scheme val="minor"/>
      </rPr>
      <t>Unidirectional</t>
    </r>
    <r>
      <rPr>
        <sz val="11"/>
        <color theme="1"/>
        <rFont val="Calibri"/>
        <family val="2"/>
        <scheme val="minor"/>
      </rPr>
      <t xml:space="preserve"> data transfer AVR Filtration_Verify that a user from Site D1 (rayon D) has visibility to the </t>
    </r>
    <r>
      <rPr>
        <b/>
        <sz val="11"/>
        <color theme="1"/>
        <rFont val="Calibri"/>
        <family val="2"/>
        <charset val="204"/>
        <scheme val="minor"/>
      </rPr>
      <t>Livestock Case</t>
    </r>
    <r>
      <rPr>
        <sz val="11"/>
        <color theme="1"/>
        <rFont val="Calibri"/>
        <family val="2"/>
        <scheme val="minor"/>
      </rPr>
      <t xml:space="preserve"> data in an AVR Query/Layout, where the Site where the case was created is Site C1, when a unidirectional data transfer is configured from Site C1 to Site D1.</t>
    </r>
  </si>
  <si>
    <t>If a unidirectional data transfer is configured from Site C1 to Site D1, then a user from Site D1 (rayon D) should have visibility to Livestock Case data created at Site C1 in the AVR Query/Layout.
In this case, user from Site D1 should see only LC19, and NOT LC20.</t>
  </si>
  <si>
    <r>
      <rPr>
        <b/>
        <sz val="11"/>
        <color theme="1"/>
        <rFont val="Calibri"/>
        <family val="2"/>
        <charset val="204"/>
        <scheme val="minor"/>
      </rPr>
      <t>Unidirectional</t>
    </r>
    <r>
      <rPr>
        <sz val="11"/>
        <color theme="1"/>
        <rFont val="Calibri"/>
        <family val="2"/>
        <scheme val="minor"/>
      </rPr>
      <t xml:space="preserve"> data transfer AVR Filtration_Verify that a user from Site C1 (rayon C) does NOT have visibility to the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t>
    </r>
    <r>
      <rPr>
        <sz val="11"/>
        <color theme="1"/>
        <rFont val="Calibri"/>
        <family val="2"/>
        <scheme val="minor"/>
      </rPr>
      <t xml:space="preserve"> data in an AVR Query/Layout, where the Site where the case was created is Site D1, when a unidirectional data transfer is configured from Site C1 to Site D1.</t>
    </r>
  </si>
  <si>
    <t>If a unidirectional data transfer is configured from Site C1 to Site D1, then a user from Site C1 (rayon C) should NOT have visibility to Livestock Case data created at Site D1 in the AVR Query/Layout.
In this case, user from Site C1 should NOT see LC21.</t>
  </si>
  <si>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Livestock Case</t>
    </r>
    <r>
      <rPr>
        <sz val="11"/>
        <color theme="1"/>
        <rFont val="Calibri"/>
        <family val="2"/>
        <scheme val="minor"/>
      </rPr>
      <t xml:space="preserve"> data in an AVR Query/Layout, where the Site where the case was created is Site C1, when a unidirectional data transfer is configured from Site C1 to Site D1 (but not B1).</t>
    </r>
  </si>
  <si>
    <t>If a unidirectional data transfer is configured from Site C1 to Site D1 (but not B1), then a user from Site B1 (Rayon B) should NOT have visibility to Livestock Case data created at Site C1 in the AVR Query/Layout.
In this case, user from Site B1 should NOT see LC22</t>
  </si>
  <si>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D2 (Rayon D) does NOT have visibility to the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t>
    </r>
    <r>
      <rPr>
        <sz val="11"/>
        <color theme="1"/>
        <rFont val="Calibri"/>
        <family val="2"/>
        <scheme val="minor"/>
      </rPr>
      <t xml:space="preserve"> data in an AVR Query/Layout, where the Site where the case was created is Site C1, when a unidirectional data transfer is configured from Site C1 to Site D1 (but not D2).</t>
    </r>
  </si>
  <si>
    <t>If a unidirectional data transfer is configured from Site C1 to Site D1 (but not D2), then a user from Site D2 (Rayon D) should NOT have visibility to Livestock Case data created at Site C1 in the AVR Query/Layout.
In this case, user from Site D2 should NOT see LC23.</t>
  </si>
  <si>
    <r>
      <rPr>
        <b/>
        <sz val="11"/>
        <color theme="1"/>
        <rFont val="Calibri"/>
        <family val="2"/>
        <charset val="204"/>
        <scheme val="minor"/>
      </rPr>
      <t>Bidirectional</t>
    </r>
    <r>
      <rPr>
        <sz val="11"/>
        <color theme="1"/>
        <rFont val="Calibri"/>
        <family val="2"/>
        <scheme val="minor"/>
      </rPr>
      <t xml:space="preserve"> data transfer AVR Filtration_Verify that a user from Site E1 (rayon E) has visibility to the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t>
    </r>
    <r>
      <rPr>
        <sz val="11"/>
        <color theme="1"/>
        <rFont val="Calibri"/>
        <family val="2"/>
        <scheme val="minor"/>
      </rPr>
      <t xml:space="preserve"> data in an AVR Query/Layout, where the Site where the case was created was Site C1, when a Bidirectional data transfer is configured from Site C1 to Site E1.</t>
    </r>
  </si>
  <si>
    <t>If a Bidirectional data transfer is configured from Site C1 to Site E1, then a user from Site E1 (rayon E) should have visibility to Livestock Case data created at Site C1 in the AVR Query/Layout.
In this case, user from Site E1 should see only LC24, and NOT LC25.</t>
  </si>
  <si>
    <r>
      <rPr>
        <b/>
        <sz val="11"/>
        <color theme="1"/>
        <rFont val="Calibri"/>
        <family val="2"/>
        <charset val="204"/>
        <scheme val="minor"/>
      </rPr>
      <t>Bidirectional</t>
    </r>
    <r>
      <rPr>
        <sz val="11"/>
        <color theme="1"/>
        <rFont val="Calibri"/>
        <family val="2"/>
        <scheme val="minor"/>
      </rPr>
      <t xml:space="preserve"> data transfer AVR Filtration_Verify that a user from Site C1 (rayon C) has visibility to the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t>
    </r>
    <r>
      <rPr>
        <sz val="11"/>
        <color theme="1"/>
        <rFont val="Calibri"/>
        <family val="2"/>
        <scheme val="minor"/>
      </rPr>
      <t xml:space="preserve"> data in an AVR Query/Layout, where the Site where the case was created was Site E1, when a Bidirectional data transfer is configured from Site C1 to Site E1.</t>
    </r>
  </si>
  <si>
    <t>If a Bidirectional data transfer is configured from Site C1 to Site E1, then a user from Site C1 (rayon C) should have visibility to Livestock Case data created at Site E1 in the AVR Query/Layout.
In this case, user from Site C1 should see only LC26, and NOT LC27.</t>
  </si>
  <si>
    <r>
      <rPr>
        <b/>
        <sz val="11"/>
        <color theme="1"/>
        <rFont val="Calibri"/>
        <family val="2"/>
        <charset val="204"/>
        <scheme val="minor"/>
      </rPr>
      <t>Bidirectional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Cases</t>
    </r>
    <r>
      <rPr>
        <sz val="11"/>
        <color theme="1"/>
        <rFont val="Calibri"/>
        <family val="2"/>
        <scheme val="minor"/>
      </rPr>
      <t xml:space="preserve"> data in an AVR Query/Layout, where the Sites where the cases were created are Site C1 and Site E1, when a Bidirectional data transfer is configured from Site C1 to Site E1 (but not B1).</t>
    </r>
  </si>
  <si>
    <t>If a Bidirectional data transfer is configured from Site C1 to Site E1 (but not B1), then a user from Site B1 (Rayon B) should NOT have visibility to Livestock Case data created at Sites C1 and E1 in the AVR Query/Layout.
In this case, user from Site B1 should NOT see LC28 and LC29.</t>
  </si>
  <si>
    <r>
      <rPr>
        <b/>
        <sz val="11"/>
        <color theme="1"/>
        <rFont val="Calibri"/>
        <family val="2"/>
        <charset val="204"/>
        <scheme val="minor"/>
      </rPr>
      <t xml:space="preserve">Border Areas </t>
    </r>
    <r>
      <rPr>
        <sz val="11"/>
        <color theme="1"/>
        <rFont val="Calibri"/>
        <family val="2"/>
        <charset val="204"/>
        <scheme val="minor"/>
      </rPr>
      <t xml:space="preserve">Filtration AVR Filtration_Verify that users from Sites B (rayon B), C (rayon), D (rayon D) have visibility to the Livestock Cases data in an AVR Query/Layout, where the Site where the case was created is Site A (rayon A) for which Border Area data transfer is </t>
    </r>
    <r>
      <rPr>
        <b/>
        <sz val="11"/>
        <color theme="1"/>
        <rFont val="Calibri"/>
        <family val="2"/>
        <charset val="204"/>
        <scheme val="minor"/>
      </rPr>
      <t>unidirectional</t>
    </r>
    <r>
      <rPr>
        <sz val="11"/>
        <color theme="1"/>
        <rFont val="Calibri"/>
        <family val="2"/>
        <charset val="204"/>
        <scheme val="minor"/>
      </rPr>
      <t xml:space="preserve"> and configured from Site A (rayon A) to Sites B (rayon B), C (rayon B), D (rayon D)
(in one way only)</t>
    </r>
  </si>
  <si>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Livestock Cases data created at Site A (rayon A) in the AVR Query/Layout.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</si>
  <si>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Livestock Cases data created at Sites B (rayon B), C (rayon C), D (rayon D) in the AVR Query/Layout.
</t>
  </si>
  <si>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Avian Case</t>
    </r>
    <r>
      <rPr>
        <sz val="11"/>
        <color theme="1"/>
        <rFont val="Calibri"/>
        <family val="2"/>
        <scheme val="minor"/>
      </rPr>
      <t xml:space="preserve"> data created from site A1 (Rayon A) in an AVR Query/Layout where Organization of the employee, specified in the </t>
    </r>
    <r>
      <rPr>
        <b/>
        <sz val="11"/>
        <color theme="1"/>
        <rFont val="Calibri"/>
        <family val="2"/>
        <charset val="204"/>
        <scheme val="minor"/>
      </rPr>
      <t>“Reported By”</t>
    </r>
    <r>
      <rPr>
        <sz val="11"/>
        <color theme="1"/>
        <rFont val="Calibri"/>
        <family val="2"/>
        <scheme val="minor"/>
      </rPr>
      <t xml:space="preserve"> field is Site B1.</t>
    </r>
  </si>
  <si>
    <t>If in Avian Case created from Site A1 (Rayon A), “Organization” of the employee, specified in the “Reported By” field is Site B1, then a user from Site B1 (Rayon B) should have visibility to this Avian Case data in the AVR Query/Layout.</t>
  </si>
  <si>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Avian</t>
    </r>
    <r>
      <rPr>
        <sz val="11"/>
        <color theme="1"/>
        <rFont val="Calibri"/>
        <family val="2"/>
        <scheme val="minor"/>
      </rPr>
      <t xml:space="preserve"> </t>
    </r>
    <r>
      <rPr>
        <b/>
        <sz val="11"/>
        <color theme="1"/>
        <rFont val="Calibri"/>
        <family val="2"/>
        <charset val="204"/>
        <scheme val="minor"/>
      </rPr>
      <t>Case</t>
    </r>
    <r>
      <rPr>
        <sz val="11"/>
        <color theme="1"/>
        <rFont val="Calibri"/>
        <family val="2"/>
        <scheme val="minor"/>
      </rPr>
      <t xml:space="preserve"> data created from site A1 (Rayon A) in an AVR Query/Layout where Organization of the employee, specified in the </t>
    </r>
    <r>
      <rPr>
        <b/>
        <sz val="11"/>
        <color theme="1"/>
        <rFont val="Calibri"/>
        <family val="2"/>
        <charset val="204"/>
        <scheme val="minor"/>
      </rPr>
      <t>“Investigator Name”</t>
    </r>
    <r>
      <rPr>
        <sz val="11"/>
        <color theme="1"/>
        <rFont val="Calibri"/>
        <family val="2"/>
        <scheme val="minor"/>
      </rPr>
      <t xml:space="preserve"> field is Site B1.</t>
    </r>
  </si>
  <si>
    <t>If in Avian Case created from Site A1 (Rayon A), “Organization” of the employee, specified in the “Investigator Name” field is Site B1, then a user from Site B1 (Rayon B) should have visibility to this Avian Case data in the AVR Query/Layout.</t>
  </si>
  <si>
    <t>If in Avian Case created from Site A1 (Rayon A), “Organization”, specified in the “Collected By Institution” field is Site B1, then a user from Site B1 (Rayon B) should have visibility to this Avian Case data in the AVR Query/Layout.</t>
  </si>
  <si>
    <t>If in Avian Case created from Site A1 (Rayon A), “Organization”, specified in the Sent To Organization” field is Site B1, then a user from Site B1 (Rayon B) should have visibility to this Avian Case data in the AVR Query/Layout.</t>
  </si>
  <si>
    <r>
      <rPr>
        <b/>
        <sz val="11"/>
        <color theme="1"/>
        <rFont val="Calibri"/>
        <family val="2"/>
        <charset val="204"/>
        <scheme val="minor"/>
      </rPr>
      <t>Standard AVR Filtration</t>
    </r>
    <r>
      <rPr>
        <sz val="11"/>
        <color theme="1"/>
        <rFont val="Calibri"/>
        <family val="2"/>
        <scheme val="minor"/>
      </rPr>
      <t xml:space="preserve">_Organization_Verify that a user from Site B1 (Rayon B) has visibility to the </t>
    </r>
    <r>
      <rPr>
        <b/>
        <sz val="11"/>
        <color theme="1"/>
        <rFont val="Calibri"/>
        <family val="2"/>
        <charset val="204"/>
        <scheme val="minor"/>
      </rPr>
      <t>Avian Case</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case-connected samples</t>
    </r>
    <r>
      <rPr>
        <sz val="11"/>
        <color theme="1"/>
        <rFont val="Calibri"/>
        <family val="2"/>
        <scheme val="minor"/>
      </rPr>
      <t xml:space="preserve"> were transferred out is Site B1.</t>
    </r>
  </si>
  <si>
    <t>If in Avian Case created from Site A1 (Rayon A), Organization where case-connected samples were transferred out is Site B1, then a user from Site B1 (Rayon B) should have visibility to this Avian Case data in the AVR Query/Layout.</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</si>
  <si>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Avian Case</t>
    </r>
    <r>
      <rPr>
        <sz val="11"/>
        <color theme="1"/>
        <rFont val="Calibri"/>
        <family val="2"/>
        <scheme val="minor"/>
      </rPr>
      <t xml:space="preserve"> data in an AVR Query/Layout, where the Rayon where the case was created equals Rayon of the site (Rayon A).</t>
    </r>
  </si>
  <si>
    <t>If in Avian Cases, Rayon where the case was created equals Rayon of the site of the user (i.e. Rayon A), then users from Sites A1 and A2 (Rayon A) should have visibility to these Avian Cases data in the AVR Query/Layout.
In this case, users from Site A1 and A2 should see both AC6 and AC7.</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</si>
  <si>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Avian Case</t>
    </r>
    <r>
      <rPr>
        <sz val="11"/>
        <color theme="1"/>
        <rFont val="Calibri"/>
        <family val="2"/>
        <scheme val="minor"/>
      </rPr>
      <t xml:space="preserve"> data in an AVR Query/Layout, where the Rayon of the </t>
    </r>
    <r>
      <rPr>
        <b/>
        <sz val="11"/>
        <color theme="1"/>
        <rFont val="Calibri"/>
        <family val="2"/>
        <charset val="204"/>
        <scheme val="minor"/>
      </rPr>
      <t>farm address</t>
    </r>
    <r>
      <rPr>
        <sz val="11"/>
        <color theme="1"/>
        <rFont val="Calibri"/>
        <family val="2"/>
        <scheme val="minor"/>
      </rPr>
      <t xml:space="preserve"> equals Rayon of the site (Rayon A).</t>
    </r>
  </si>
  <si>
    <t>If in Avian Cases, farm address rayon equals Rayon of the site of the user (i.e. Rayon A), then users from Sites A1 and A2 (Rayon A) should have visibility to these Avian Cases data in the AVR Query/Layout.
In this case, users from Site A1 and A2 should see both AC8 and AC9.</t>
  </si>
  <si>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_Verify that a user from Site E1 (Rayon E) and Site B2 (Rayon B) do NOT have visibility to the</t>
    </r>
    <r>
      <rPr>
        <b/>
        <sz val="11"/>
        <color theme="1"/>
        <rFont val="Calibri"/>
        <family val="2"/>
        <charset val="204"/>
        <scheme val="minor"/>
      </rPr>
      <t xml:space="preserve"> Avian Case</t>
    </r>
    <r>
      <rPr>
        <sz val="11"/>
        <color theme="1"/>
        <rFont val="Calibri"/>
        <family val="2"/>
        <scheme val="minor"/>
      </rPr>
      <t xml:space="preserve"> data created from site A1 (Rayon A) in an AVR Query/Layout where Organization of the employee, specified in the</t>
    </r>
    <r>
      <rPr>
        <b/>
        <sz val="11"/>
        <color theme="1"/>
        <rFont val="Calibri"/>
        <family val="2"/>
        <charset val="204"/>
        <scheme val="minor"/>
      </rPr>
      <t xml:space="preserve"> “Reported By”</t>
    </r>
    <r>
      <rPr>
        <sz val="11"/>
        <color theme="1"/>
        <rFont val="Calibri"/>
        <family val="2"/>
        <scheme val="minor"/>
      </rPr>
      <t xml:space="preserve"> field is Site B1.</t>
    </r>
  </si>
  <si>
    <t>If in Avian Case created from Site A1 (Rayon A), “Organization” of the employee, specified in the “Reported By” field is Site B1, then a user from Site E1 (Rayon E) should NOT have visibility to this Avian Case data in the AVR Query/Layout.
User from Site B2 (Rayon B) should NOT have visibility to the AC data, although B1 and B2 are in the same Rayon.</t>
  </si>
  <si>
    <t>If in Avian Case created from Site A1 (Rayon A), “Organization” of the employee, specified in the “Investigator Name” field is Site B1, then a user from Site E1 (Rayon E) should NOT have visibility to this Avian Case data in the AVR Query/Layout.
User from Site B2 (Rayon B) should NOT have visibility to the AC data, although B1 and B2 are in the same Rayon.</t>
  </si>
  <si>
    <t>If in Avian Case created from Site A1 (Rayon A), “Organization”, specified in the “Collected By Institution” field is Site B1, then a user from Site E1 (Rayon E) should NOT have visibility to this Avian Case data in the AVR Query/Layout.
User from Site B2 (Rayon B) should NOT have visibility to the AC data, although B1 and B2 are in the same Rayon.</t>
  </si>
  <si>
    <t>If in Avian Case created from Site A1 (Rayon A), “Organization”, specified in the Sent To Organization” field is Site B1, then a user from Site E1 (Rayon E) should NOT have visibility to this Avian Case data in the AVR Query/Layout.
User from Site B2 (Rayon B) should NOT have visibility to the AC data, although B1 and B2 are in the same Rayon.</t>
  </si>
  <si>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Avian Case</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case-connected samples</t>
    </r>
    <r>
      <rPr>
        <sz val="11"/>
        <color theme="1"/>
        <rFont val="Calibri"/>
        <family val="2"/>
        <scheme val="minor"/>
      </rPr>
      <t xml:space="preserve"> were transferred out is Site B1.</t>
    </r>
  </si>
  <si>
    <t>If in Avian Case created from Site A1 (Rayon A), Organization where case-connected samples were transferred out is Site B1, then a user from Site E1 (Rayon E) should NOT have visibility to this Avian Case data in the AVR Query/Layout.
User from Site B2 (Rayon B) should NOT have visibility to the AC data, although B1 and B2 are in the same Rayon.</t>
  </si>
  <si>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Avian Case</t>
    </r>
    <r>
      <rPr>
        <sz val="11"/>
        <color theme="1"/>
        <rFont val="Calibri"/>
        <family val="2"/>
        <scheme val="minor"/>
      </rPr>
      <t xml:space="preserve"> data in an AVR Query/Layout, where the Rayon where the case was created is different, i.e. Rayon A.</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</si>
  <si>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_Verify that a user from any site in Rayon E do NOT have visibility to the</t>
    </r>
    <r>
      <rPr>
        <b/>
        <sz val="11"/>
        <color theme="1"/>
        <rFont val="Calibri"/>
        <family val="2"/>
        <charset val="204"/>
        <scheme val="minor"/>
      </rPr>
      <t xml:space="preserve"> Avian Case</t>
    </r>
    <r>
      <rPr>
        <sz val="11"/>
        <color theme="1"/>
        <rFont val="Calibri"/>
        <family val="2"/>
        <scheme val="minor"/>
      </rPr>
      <t xml:space="preserve"> data in an AVR Query/Layout, where the Rayon of the </t>
    </r>
    <r>
      <rPr>
        <b/>
        <sz val="11"/>
        <color theme="1"/>
        <rFont val="Calibri"/>
        <family val="2"/>
        <charset val="204"/>
        <scheme val="minor"/>
      </rPr>
      <t>farm address</t>
    </r>
    <r>
      <rPr>
        <sz val="11"/>
        <color theme="1"/>
        <rFont val="Calibri"/>
        <family val="2"/>
        <scheme val="minor"/>
      </rPr>
      <t xml:space="preserve"> is different, i.e. Rayon A.</t>
    </r>
  </si>
  <si>
    <r>
      <rPr>
        <b/>
        <sz val="11"/>
        <color theme="1"/>
        <rFont val="Calibri"/>
        <family val="2"/>
        <charset val="204"/>
        <scheme val="minor"/>
      </rPr>
      <t>Unidirectional</t>
    </r>
    <r>
      <rPr>
        <sz val="11"/>
        <color theme="1"/>
        <rFont val="Calibri"/>
        <family val="2"/>
        <scheme val="minor"/>
      </rPr>
      <t xml:space="preserve"> data transfer AVR Filtration_Verify that a user from Site D1 (rayon D) has visibility to the </t>
    </r>
    <r>
      <rPr>
        <b/>
        <sz val="11"/>
        <color theme="1"/>
        <rFont val="Calibri"/>
        <family val="2"/>
        <charset val="204"/>
        <scheme val="minor"/>
      </rPr>
      <t>Avian Case</t>
    </r>
    <r>
      <rPr>
        <sz val="11"/>
        <color theme="1"/>
        <rFont val="Calibri"/>
        <family val="2"/>
        <scheme val="minor"/>
      </rPr>
      <t xml:space="preserve"> data in an AVR Query/Layout, where the Site where the case was created is Site C1, when a unidirectional data transfer is configured from Site C1 to Site D1.</t>
    </r>
  </si>
  <si>
    <t>If a unidirectional data transfer is configured from Site C1 to Site D1, then a user from Site D1 (rayon D) should have visibility to Avian Case data created at Site C1 in the AVR Query/Layout.
In this case, user from Site D1 should see only AC19, and NOT AC20.</t>
  </si>
  <si>
    <r>
      <rPr>
        <b/>
        <sz val="11"/>
        <color theme="1"/>
        <rFont val="Calibri"/>
        <family val="2"/>
        <charset val="204"/>
        <scheme val="minor"/>
      </rPr>
      <t>Unidirectional</t>
    </r>
    <r>
      <rPr>
        <sz val="11"/>
        <color theme="1"/>
        <rFont val="Calibri"/>
        <family val="2"/>
        <scheme val="minor"/>
      </rPr>
      <t xml:space="preserve"> data transfer AVR Filtration_Verify that a user from Site C1 (rayon C) does NOT have visibility to the </t>
    </r>
    <r>
      <rPr>
        <b/>
        <sz val="11"/>
        <color theme="1"/>
        <rFont val="Calibri"/>
        <family val="2"/>
        <charset val="204"/>
        <scheme val="minor"/>
      </rPr>
      <t>Avian Case</t>
    </r>
    <r>
      <rPr>
        <sz val="11"/>
        <color theme="1"/>
        <rFont val="Calibri"/>
        <family val="2"/>
        <scheme val="minor"/>
      </rPr>
      <t xml:space="preserve"> data in an AVR Query/Layout, where the Site where the case was created is Site D1, when a unidirectional data transfer is configured from Site C1 to Site D1.</t>
    </r>
  </si>
  <si>
    <t>If a unidirectional data transfer is configured from Site C1 to Site D1, then a user from Site C1 (rayon C) should NOT have visibility to Avian Case data created at Site D1 in the AVR Query/Layout.
In this case, user from Site C1 should NOT see AC21.</t>
  </si>
  <si>
    <r>
      <rPr>
        <b/>
        <sz val="11"/>
        <color theme="1"/>
        <rFont val="Calibri"/>
        <family val="2"/>
        <charset val="204"/>
        <scheme val="minor"/>
      </rPr>
      <t xml:space="preserve">Unidirectional </t>
    </r>
    <r>
      <rPr>
        <sz val="11"/>
        <color theme="1"/>
        <rFont val="Calibri"/>
        <family val="2"/>
        <scheme val="minor"/>
      </rPr>
      <t>data transfer AVR Filtration_</t>
    </r>
    <r>
      <rPr>
        <b/>
        <sz val="11"/>
        <color theme="1"/>
        <rFont val="Calibri"/>
        <family val="2"/>
        <charset val="204"/>
        <scheme val="minor"/>
      </rPr>
      <t>Negative</t>
    </r>
    <r>
      <rPr>
        <sz val="11"/>
        <color theme="1"/>
        <rFont val="Calibri"/>
        <family val="2"/>
        <scheme val="minor"/>
      </rPr>
      <t>_Verify that a user from Site B1 (Rayon B) does NOT have visibility to the</t>
    </r>
    <r>
      <rPr>
        <b/>
        <sz val="11"/>
        <color theme="1"/>
        <rFont val="Calibri"/>
        <family val="2"/>
        <charset val="204"/>
        <scheme val="minor"/>
      </rPr>
      <t xml:space="preserve"> Avian Case</t>
    </r>
    <r>
      <rPr>
        <sz val="11"/>
        <color theme="1"/>
        <rFont val="Calibri"/>
        <family val="2"/>
        <scheme val="minor"/>
      </rPr>
      <t xml:space="preserve"> data in an AVR Query/Layout, where the Site where the case was created is Site C1, when a unidirectional data transfer is configured from Site C1 to Site D1 (but not B1).</t>
    </r>
  </si>
  <si>
    <t>If a unidirectional data transfer is configured from Site C1 to Site D1 (but not B1), then a user from Site B1 (Rayon B) should NOT have visibility to Avian Case data created at Site C1 in the AVR Query/Layout.
In this case, user from Site B1 should NOT see AC22.</t>
  </si>
  <si>
    <r>
      <rPr>
        <b/>
        <sz val="11"/>
        <color theme="1"/>
        <rFont val="Calibri"/>
        <family val="2"/>
        <charset val="204"/>
        <scheme val="minor"/>
      </rPr>
      <t>Unidirectional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D2 (Rayon D) does NOT have visibility to the </t>
    </r>
    <r>
      <rPr>
        <b/>
        <sz val="11"/>
        <color theme="1"/>
        <rFont val="Calibri"/>
        <family val="2"/>
        <charset val="204"/>
        <scheme val="minor"/>
      </rPr>
      <t>Avian Case</t>
    </r>
    <r>
      <rPr>
        <sz val="11"/>
        <color theme="1"/>
        <rFont val="Calibri"/>
        <family val="2"/>
        <scheme val="minor"/>
      </rPr>
      <t xml:space="preserve"> data in an AVR Query/Layout, where the Site where the case was created is Site C1, when a unidirectional data transfer is configured from Site C1 to Site D1 (but not D2).</t>
    </r>
  </si>
  <si>
    <t>If a unidirectional data transfer is configured from Site C1 to Site D1 (but not D2), then a user from Site D2 (Rayon D) should NOT have visibility to Avian Case data created at Site C1 in the AVR Query/Layout.
In this case, user from Site D2 should NOT see AC23.</t>
  </si>
  <si>
    <r>
      <rPr>
        <b/>
        <sz val="11"/>
        <color theme="1"/>
        <rFont val="Calibri"/>
        <family val="2"/>
        <charset val="204"/>
        <scheme val="minor"/>
      </rPr>
      <t>Bidirectional</t>
    </r>
    <r>
      <rPr>
        <sz val="11"/>
        <color theme="1"/>
        <rFont val="Calibri"/>
        <family val="2"/>
        <scheme val="minor"/>
      </rPr>
      <t xml:space="preserve"> data transfer AVR Filtration_Verify that a user from Site E1 (rayon E) has visibility to the </t>
    </r>
    <r>
      <rPr>
        <b/>
        <sz val="11"/>
        <color theme="1"/>
        <rFont val="Calibri"/>
        <family val="2"/>
        <charset val="204"/>
        <scheme val="minor"/>
      </rPr>
      <t>Avian Case</t>
    </r>
    <r>
      <rPr>
        <sz val="11"/>
        <color theme="1"/>
        <rFont val="Calibri"/>
        <family val="2"/>
        <scheme val="minor"/>
      </rPr>
      <t xml:space="preserve"> data in an AVR Query/Layout, where the Site where the case was created was Site C1, when a Bidirectional data transfer is configured from Site C1 to Site E1.</t>
    </r>
  </si>
  <si>
    <t>If a Bidirectional data transfer is configured from Site C1 to Site E1, then a user from Site E1 (rayon E) should have visibility to Avian Case data created at Site C1 in the AVR Query/Layout.
In this case, user from Site E1 should see only AC24, and NOT AC25.</t>
  </si>
  <si>
    <r>
      <rPr>
        <b/>
        <sz val="11"/>
        <color theme="1"/>
        <rFont val="Calibri"/>
        <family val="2"/>
        <charset val="204"/>
        <scheme val="minor"/>
      </rPr>
      <t>Bidirectional</t>
    </r>
    <r>
      <rPr>
        <sz val="11"/>
        <color theme="1"/>
        <rFont val="Calibri"/>
        <family val="2"/>
        <scheme val="minor"/>
      </rPr>
      <t xml:space="preserve"> data transfer AVR Filtration_Verify that a user from Site C1 (rayon C) has visibility to the </t>
    </r>
    <r>
      <rPr>
        <b/>
        <sz val="11"/>
        <color theme="1"/>
        <rFont val="Calibri"/>
        <family val="2"/>
        <charset val="204"/>
        <scheme val="minor"/>
      </rPr>
      <t>Avian Case</t>
    </r>
    <r>
      <rPr>
        <sz val="11"/>
        <color theme="1"/>
        <rFont val="Calibri"/>
        <family val="2"/>
        <scheme val="minor"/>
      </rPr>
      <t xml:space="preserve"> data in an AVR Query/Layout, where the Site where the case was created was Site E1, when a Bidirectional data transfer is configured from Site C1 to Site E1.</t>
    </r>
  </si>
  <si>
    <t>If a Bidirectional data transfer is configured from Site C1 to Site E1, then a user from Site C1 (rayon C) should have visibility to Avian Case data created at Site E1 in the AVR Query/Layout.
In this case, user from Site C1 should see only AC26, and NOT AC27.</t>
  </si>
  <si>
    <r>
      <rPr>
        <b/>
        <sz val="11"/>
        <color theme="1"/>
        <rFont val="Calibri"/>
        <family val="2"/>
        <charset val="204"/>
        <scheme val="minor"/>
      </rPr>
      <t>Bidirectional</t>
    </r>
    <r>
      <rPr>
        <sz val="11"/>
        <color theme="1"/>
        <rFont val="Calibri"/>
        <family val="2"/>
        <scheme val="minor"/>
      </rPr>
      <t xml:space="preserve"> data transfer AVR Filtration_</t>
    </r>
    <r>
      <rPr>
        <b/>
        <sz val="11"/>
        <color theme="1"/>
        <rFont val="Calibri"/>
        <family val="2"/>
        <charset val="204"/>
        <scheme val="minor"/>
      </rPr>
      <t>Negative</t>
    </r>
    <r>
      <rPr>
        <sz val="11"/>
        <color theme="1"/>
        <rFont val="Calibri"/>
        <family val="2"/>
        <scheme val="minor"/>
      </rPr>
      <t xml:space="preserve">_Verify that a user from Site B1 (Rayon B) does NOT have visibility to the </t>
    </r>
    <r>
      <rPr>
        <b/>
        <sz val="11"/>
        <color theme="1"/>
        <rFont val="Calibri"/>
        <family val="2"/>
        <charset val="204"/>
        <scheme val="minor"/>
      </rPr>
      <t>Avian Cases</t>
    </r>
    <r>
      <rPr>
        <sz val="11"/>
        <color theme="1"/>
        <rFont val="Calibri"/>
        <family val="2"/>
        <scheme val="minor"/>
      </rPr>
      <t xml:space="preserve"> data in an AVR Query/Layout, where the Sites where the cases were created are Site C1 and Site E1, when a Bidirectional data transfer is configured from Site C1 to Site E1 (but not B1).</t>
    </r>
  </si>
  <si>
    <t>If a Bidirectional data transfer is configured from Site C1 to Site E1 (but not B1), then a user from Site B1 (Rayon B) should NOT have visibility to Avian Case data created at Sites C1 and E1 in the AVR Query/Layout.
In this case, user from Site B1 should NOT see AC28 and AC29.</t>
  </si>
  <si>
    <r>
      <rPr>
        <b/>
        <sz val="11"/>
        <color theme="1"/>
        <rFont val="Calibri"/>
        <family val="2"/>
        <charset val="204"/>
        <scheme val="minor"/>
      </rPr>
      <t>Border Areas</t>
    </r>
    <r>
      <rPr>
        <sz val="11"/>
        <color theme="1"/>
        <rFont val="Calibri"/>
        <family val="2"/>
        <charset val="204"/>
        <scheme val="minor"/>
      </rPr>
      <t xml:space="preserve"> Filtration AVR Filtration_Verify that users from Sites B (rayon B), C (rayon), D (rayon D) have visibility to the Avian Cases data in an AVR Query/Layout, where the Site where the case was created is Site A (rayon A) for which Border Area data transfer is </t>
    </r>
    <r>
      <rPr>
        <b/>
        <sz val="11"/>
        <color theme="1"/>
        <rFont val="Calibri"/>
        <family val="2"/>
        <charset val="204"/>
        <scheme val="minor"/>
      </rPr>
      <t>unidirectional</t>
    </r>
    <r>
      <rPr>
        <sz val="11"/>
        <color theme="1"/>
        <rFont val="Calibri"/>
        <family val="2"/>
        <charset val="204"/>
        <scheme val="minor"/>
      </rPr>
      <t xml:space="preserve"> and configured from Site A (rayon A) to Sites B (rayon B), C (rayon B), D (rayon D)
(in one way only)</t>
    </r>
  </si>
  <si>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Avian Cases data created at Site A (rayon A) in the AVR Query/Layout.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</si>
  <si>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Avian Cases data created at Sites B (rayon B), C (rayon C), D (rayon D) in the AVR Query/Layout.
</t>
  </si>
  <si>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 xml:space="preserve">“Collected By Institution” </t>
    </r>
    <r>
      <rPr>
        <sz val="11"/>
        <color theme="1"/>
        <rFont val="Calibri"/>
        <family val="2"/>
        <scheme val="minor"/>
      </rPr>
      <t>field for any vector/pool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</si>
  <si>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“Identified By Institution”</t>
    </r>
    <r>
      <rPr>
        <sz val="11"/>
        <color theme="1"/>
        <rFont val="Calibri"/>
        <family val="2"/>
        <scheme val="minor"/>
      </rPr>
      <t xml:space="preserve"> field for any vector/pool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</si>
  <si>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“Collected By Institution”</t>
    </r>
    <r>
      <rPr>
        <sz val="11"/>
        <color theme="1"/>
        <rFont val="Calibri"/>
        <family val="2"/>
        <scheme val="minor"/>
      </rPr>
      <t xml:space="preserve"> field for any sample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</si>
  <si>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“Sent To Organization”</t>
    </r>
    <r>
      <rPr>
        <sz val="11"/>
        <color theme="1"/>
        <rFont val="Calibri"/>
        <family val="2"/>
        <scheme val="minor"/>
      </rPr>
      <t xml:space="preserve"> field for any sample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</si>
  <si>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laboratory test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</si>
  <si>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field test is Site B1.</t>
    </r>
  </si>
  <si>
    <r>
      <rPr>
        <b/>
        <sz val="11"/>
        <color theme="1"/>
        <rFont val="Calibri"/>
        <family val="2"/>
        <charset val="204"/>
        <scheme val="minor"/>
      </rPr>
      <t>Standard AVR Filtration</t>
    </r>
    <r>
      <rPr>
        <sz val="11"/>
        <color theme="1"/>
        <rFont val="Calibri"/>
        <family val="2"/>
        <scheme val="minor"/>
      </rPr>
      <t>_Organization_Verify that a user from Site B1 (Rayon B) has visibility to the</t>
    </r>
    <r>
      <rPr>
        <b/>
        <sz val="11"/>
        <color theme="1"/>
        <rFont val="Calibri"/>
        <family val="2"/>
        <charset val="204"/>
        <scheme val="minor"/>
      </rPr>
      <t xml:space="preserve"> Vector Surveillance Session</t>
    </r>
    <r>
      <rPr>
        <sz val="11"/>
        <color theme="1"/>
        <rFont val="Calibri"/>
        <family val="2"/>
        <scheme val="minor"/>
      </rPr>
      <t xml:space="preserve"> data created from site A1 (Rayon A) in an AVR Query/Layout where Organization, where </t>
    </r>
    <r>
      <rPr>
        <b/>
        <sz val="11"/>
        <color theme="1"/>
        <rFont val="Calibri"/>
        <family val="2"/>
        <charset val="204"/>
        <scheme val="minor"/>
      </rPr>
      <t>session-connected</t>
    </r>
    <r>
      <rPr>
        <sz val="11"/>
        <color theme="1"/>
        <rFont val="Calibri"/>
        <family val="2"/>
        <scheme val="minor"/>
      </rPr>
      <t xml:space="preserve"> </t>
    </r>
    <r>
      <rPr>
        <b/>
        <sz val="11"/>
        <color theme="1"/>
        <rFont val="Calibri"/>
        <family val="2"/>
        <charset val="204"/>
        <scheme val="minor"/>
      </rPr>
      <t>Samples</t>
    </r>
    <r>
      <rPr>
        <sz val="11"/>
        <color theme="1"/>
        <rFont val="Calibri"/>
        <family val="2"/>
        <scheme val="minor"/>
      </rPr>
      <t xml:space="preserve"> were transferred out is Site B1.</t>
    </r>
  </si>
  <si>
    <r>
      <rPr>
        <b/>
        <sz val="11"/>
        <color theme="1"/>
        <rFont val="Calibri"/>
        <family val="2"/>
        <charset val="204"/>
        <scheme val="minor"/>
      </rPr>
      <t>Standard AVR Filtration</t>
    </r>
    <r>
      <rPr>
        <sz val="11"/>
        <color theme="1"/>
        <rFont val="Calibri"/>
        <family val="2"/>
        <scheme val="minor"/>
      </rPr>
      <t>_Rayon_Verify that a user from any site in Rayon A has visibility to the</t>
    </r>
    <r>
      <rPr>
        <b/>
        <sz val="11"/>
        <color theme="1"/>
        <rFont val="Calibri"/>
        <family val="2"/>
        <charset val="204"/>
        <scheme val="minor"/>
      </rPr>
      <t xml:space="preserve"> Vector Surveillance Session</t>
    </r>
    <r>
      <rPr>
        <sz val="11"/>
        <color theme="1"/>
        <rFont val="Calibri"/>
        <family val="2"/>
        <scheme val="minor"/>
      </rPr>
      <t xml:space="preserve"> data in an AVR Query/Layout, where the Rayon where the session was created equals Rayon of the site (Rayon A).</t>
    </r>
  </si>
  <si>
    <t>If in Vector Surveillance Session, Rayon where the session was created equals Rayon of the site of the user (i.e. Rayon A), then users from Sites A1 and A2 (Rayon A) should have visibility to these Vector Surveillance Sessions data in the AVR Query/Layout.
In this session, users from Site A1 and A2 should see both VSS8 and VSS9.</t>
  </si>
  <si>
    <t>If in Vector Surveillance Session, session location rayon equals Rayon of the site of the user (i.e. Rayon A), then users from Sites A1 and A2 (Rayon A) should have visibility to these Vector Surveillance Sessions data in the AVR Query/Layout.
In this session, users from Site A1 and A2 should see both VSS10 and VSS11.</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</si>
  <si>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vector location</t>
    </r>
    <r>
      <rPr>
        <sz val="11"/>
        <color theme="1"/>
        <rFont val="Calibri"/>
        <family val="2"/>
        <scheme val="minor"/>
      </rPr>
      <t xml:space="preserve"> equals Rayon of the site (Rayon A).</t>
    </r>
  </si>
  <si>
    <t>If in Vector Surveillance Session, vector location rayon equals Rayon of the site of the user (i.e. Rayon A), then users from Sites A1 and A2 (Rayon A) should have visibility to these Vector Surveillance Sessions data in the AVR Query/Layout.
In this session, users from Site A1 and A2 should see both VSS12 and VSS13.</t>
  </si>
  <si>
    <r>
      <rPr>
        <b/>
        <sz val="11"/>
        <color theme="1"/>
        <rFont val="Calibri"/>
        <family val="2"/>
        <charset val="204"/>
        <scheme val="minor"/>
      </rPr>
      <t>Standard AVR Filtration</t>
    </r>
    <r>
      <rPr>
        <sz val="11"/>
        <color theme="1"/>
        <rFont val="Calibri"/>
        <family val="2"/>
        <scheme val="minor"/>
      </rPr>
      <t xml:space="preserve">_Rayon_Verify that a user from any site in Rayon A has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 xml:space="preserve">location of any vector surveillance session summary record </t>
    </r>
    <r>
      <rPr>
        <sz val="11"/>
        <color theme="1"/>
        <rFont val="Calibri"/>
        <family val="2"/>
        <scheme val="minor"/>
      </rPr>
      <t>equals Rayon of the site (Rayon A).</t>
    </r>
  </si>
  <si>
    <t>If in Vector Surveillance Session, rayon of location of any vector surveillance session summary record equals Rayon of the site of the user (i.e. Rayon A), then users from Sites A1 and A2 (Rayon A) should have visibility to these Vector Surveillance Sessions data in the AVR Query/Layout.
In this session, users from Site A1 and A2 should see both VSS14 and VSS15.</t>
  </si>
  <si>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“Collected By Institution”</t>
    </r>
    <r>
      <rPr>
        <sz val="11"/>
        <color theme="1"/>
        <rFont val="Calibri"/>
        <family val="2"/>
        <scheme val="minor"/>
      </rPr>
      <t xml:space="preserve"> field for any vector/pool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</si>
  <si>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“Identified By Institution”</t>
    </r>
    <r>
      <rPr>
        <sz val="11"/>
        <color theme="1"/>
        <rFont val="Calibri"/>
        <family val="2"/>
        <scheme val="minor"/>
      </rPr>
      <t xml:space="preserve"> field for any vector/pool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</si>
  <si>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“Collected By Institution” field for any sample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</si>
  <si>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“Sent To Organization”</t>
    </r>
    <r>
      <rPr>
        <sz val="11"/>
        <color theme="1"/>
        <rFont val="Calibri"/>
        <family val="2"/>
        <scheme val="minor"/>
      </rPr>
      <t xml:space="preserve"> field for any sample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</si>
  <si>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laboratory test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</si>
  <si>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specified in the </t>
    </r>
    <r>
      <rPr>
        <b/>
        <sz val="11"/>
        <color theme="1"/>
        <rFont val="Calibri"/>
        <family val="2"/>
        <charset val="204"/>
        <scheme val="minor"/>
      </rPr>
      <t>“Tested By Institution”</t>
    </r>
    <r>
      <rPr>
        <sz val="11"/>
        <color theme="1"/>
        <rFont val="Calibri"/>
        <family val="2"/>
        <scheme val="minor"/>
      </rPr>
      <t xml:space="preserve"> field for any field test is Site B1.</t>
    </r>
  </si>
  <si>
    <r>
      <rPr>
        <b/>
        <sz val="11"/>
        <color theme="1"/>
        <rFont val="Calibri"/>
        <family val="2"/>
        <charset val="204"/>
        <scheme val="minor"/>
      </rPr>
      <t>Standard AVR Filtration</t>
    </r>
    <r>
      <rPr>
        <sz val="11"/>
        <color theme="1"/>
        <rFont val="Calibri"/>
        <family val="2"/>
        <scheme val="minor"/>
      </rPr>
      <t>_Organization_</t>
    </r>
    <r>
      <rPr>
        <b/>
        <sz val="11"/>
        <color theme="1"/>
        <rFont val="Calibri"/>
        <family val="2"/>
        <charset val="204"/>
        <scheme val="minor"/>
      </rPr>
      <t>Negative</t>
    </r>
    <r>
      <rPr>
        <sz val="11"/>
        <color theme="1"/>
        <rFont val="Calibri"/>
        <family val="2"/>
        <scheme val="minor"/>
      </rPr>
      <t xml:space="preserve">_Verify that a user from Site E1 (Rayon E) and Site B2 (Rayon B) do NOT have visibility to the </t>
    </r>
    <r>
      <rPr>
        <b/>
        <sz val="11"/>
        <color theme="1"/>
        <rFont val="Calibri"/>
        <family val="2"/>
        <charset val="204"/>
        <scheme val="minor"/>
      </rPr>
      <t>Vector Surveillance Session</t>
    </r>
    <r>
      <rPr>
        <sz val="11"/>
        <color theme="1"/>
        <rFont val="Calibri"/>
        <family val="2"/>
        <scheme val="minor"/>
      </rPr>
      <t xml:space="preserve"> data created from site A1 (Rayon A) in an AVR Query/Layout where Organization, where session-connected Samples were transferred out is Site B1.</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</si>
  <si>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where the session was created is different, i.e. Rayon A.</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</si>
  <si>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session location</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</si>
  <si>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of the </t>
    </r>
    <r>
      <rPr>
        <b/>
        <sz val="11"/>
        <color theme="1"/>
        <rFont val="Calibri"/>
        <family val="2"/>
        <charset val="204"/>
        <scheme val="minor"/>
      </rPr>
      <t>vector location</t>
    </r>
    <r>
      <rPr>
        <sz val="11"/>
        <color theme="1"/>
        <rFont val="Calibri"/>
        <family val="2"/>
        <scheme val="minor"/>
      </rPr>
      <t xml:space="preserve"> equals Rayon of the site (Rayon A).</t>
    </r>
  </si>
  <si>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Vector Surveillance Session</t>
    </r>
    <r>
      <rPr>
        <sz val="11"/>
        <color theme="1"/>
        <rFont val="Calibri"/>
        <family val="2"/>
        <scheme val="minor"/>
      </rPr>
      <t xml:space="preserve"> data in an AVR Query/Layout, where the Rayon of the location of any </t>
    </r>
    <r>
      <rPr>
        <b/>
        <sz val="11"/>
        <color theme="1"/>
        <rFont val="Calibri"/>
        <family val="2"/>
        <charset val="204"/>
        <scheme val="minor"/>
      </rPr>
      <t xml:space="preserve">vector surveillance session summary record </t>
    </r>
    <r>
      <rPr>
        <sz val="11"/>
        <color theme="1"/>
        <rFont val="Calibri"/>
        <family val="2"/>
        <scheme val="minor"/>
      </rPr>
      <t>equals Rayon of the site (Rayon A).</t>
    </r>
  </si>
  <si>
    <r>
      <rPr>
        <b/>
        <sz val="11"/>
        <color theme="1"/>
        <rFont val="Calibri"/>
        <family val="2"/>
        <charset val="204"/>
        <scheme val="minor"/>
      </rPr>
      <t>Unidirectional</t>
    </r>
    <r>
      <rPr>
        <sz val="11"/>
        <color theme="1"/>
        <rFont val="Calibri"/>
        <family val="2"/>
        <charset val="204"/>
        <scheme val="minor"/>
      </rPr>
      <t xml:space="preserve"> data transfer AVR Filtration_Verify that a user from Site D1 (rayon D) has visibility to the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session was created is Site C1, when a unidirectional data transfer is configured from Site C1 to Site D1.</t>
    </r>
  </si>
  <si>
    <t>If a unidirectional data transfer is configured from Site C1 to Site D1, then a user from Site D1 (rayon D) should have visibility to Vector Surveillance Session data created at Site C1 in the AVR Query/Layout.
In this session, user from Site D1 should see only VSS34, and NOT VSS35.</t>
  </si>
  <si>
    <r>
      <rPr>
        <b/>
        <sz val="11"/>
        <color theme="1"/>
        <rFont val="Calibri"/>
        <family val="2"/>
        <charset val="204"/>
        <scheme val="minor"/>
      </rPr>
      <t>Unidirectional</t>
    </r>
    <r>
      <rPr>
        <sz val="11"/>
        <color theme="1"/>
        <rFont val="Calibri"/>
        <family val="2"/>
        <charset val="204"/>
        <scheme val="minor"/>
      </rPr>
      <t xml:space="preserve"> data transfer AVR Filtration_Verify that a user from Site C1 (rayon C) does NOT have visibility to the V</t>
    </r>
    <r>
      <rPr>
        <b/>
        <sz val="11"/>
        <color theme="1"/>
        <rFont val="Calibri"/>
        <family val="2"/>
        <charset val="204"/>
        <scheme val="minor"/>
      </rPr>
      <t>ector Surveillance Session</t>
    </r>
    <r>
      <rPr>
        <sz val="11"/>
        <color theme="1"/>
        <rFont val="Calibri"/>
        <family val="2"/>
        <charset val="204"/>
        <scheme val="minor"/>
      </rPr>
      <t xml:space="preserve"> data in an AVR Query/Layout, where the Site where the session was created is Site D1, when a unidirectional data transfer is configured from Site C1 to Site D1.</t>
    </r>
  </si>
  <si>
    <t>If a unidirectional data transfer is configured from Site C1 to Site D1, then a user from Site C1 (rayon C) should NOT have visibility to Vector Surveillance Session data created at Site D1 in the AVR Query/Layout.
In this session, user from Site C1 should NOT see VSS36.</t>
  </si>
  <si>
    <r>
      <rPr>
        <b/>
        <sz val="11"/>
        <color theme="1"/>
        <rFont val="Calibri"/>
        <family val="2"/>
        <charset val="204"/>
        <scheme val="minor"/>
      </rPr>
      <t>Unidirectional</t>
    </r>
    <r>
      <rPr>
        <sz val="11"/>
        <color theme="1"/>
        <rFont val="Calibri"/>
        <family val="2"/>
        <charset val="204"/>
        <scheme val="minor"/>
      </rPr>
      <t xml:space="preserve"> data transfer AVR Filtration_</t>
    </r>
    <r>
      <rPr>
        <b/>
        <sz val="11"/>
        <color theme="1"/>
        <rFont val="Calibri"/>
        <family val="2"/>
        <charset val="204"/>
        <scheme val="minor"/>
      </rPr>
      <t>Negative</t>
    </r>
    <r>
      <rPr>
        <sz val="11"/>
        <color theme="1"/>
        <rFont val="Calibri"/>
        <family val="2"/>
        <charset val="204"/>
        <scheme val="minor"/>
      </rPr>
      <t xml:space="preserve">_Verify that a user from Site B1 (Rayon B) does NOT have visibility to the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session was created is Site C1, when a unidirectional data transfer is configured from Site C1 to Site D1 (but not B1).</t>
    </r>
  </si>
  <si>
    <t>If a unidirectional data transfer is configured from Site C1 to Site D1 (but not B1), then a user from Site B1 (Rayon B) should NOT have visibility to Vector Surveillance Session data created at Site C1 in the AVR Query/Layout.
In this session, user from Site B1 should NOT see VSS37.</t>
  </si>
  <si>
    <r>
      <rPr>
        <b/>
        <sz val="11"/>
        <color theme="1"/>
        <rFont val="Calibri"/>
        <family val="2"/>
        <charset val="204"/>
        <scheme val="minor"/>
      </rPr>
      <t>Unidirectional</t>
    </r>
    <r>
      <rPr>
        <sz val="11"/>
        <color theme="1"/>
        <rFont val="Calibri"/>
        <family val="2"/>
        <charset val="204"/>
        <scheme val="minor"/>
      </rPr>
      <t xml:space="preserve"> data transfer AVR Filtration_</t>
    </r>
    <r>
      <rPr>
        <b/>
        <sz val="11"/>
        <color theme="1"/>
        <rFont val="Calibri"/>
        <family val="2"/>
        <charset val="204"/>
        <scheme val="minor"/>
      </rPr>
      <t>Negative</t>
    </r>
    <r>
      <rPr>
        <sz val="11"/>
        <color theme="1"/>
        <rFont val="Calibri"/>
        <family val="2"/>
        <charset val="204"/>
        <scheme val="minor"/>
      </rPr>
      <t xml:space="preserve">_Verify that a user from Site D2 (Rayon D) does NOT have visibility to the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session was created is Site C1, when a unidirectional data transfer is configured from Site C1 to Site D1 (but not D2).</t>
    </r>
  </si>
  <si>
    <t>If a unidirectional data transfer is configured from Site C1 to Site D1 (but not D2), then a user from Site D2 (Rayon D) should NOT have visibility to Vector Surveillance Session data created at Site C1 in the AVR Query/Layout.
In this session, user from Site D2 should NOT see VSS38.</t>
  </si>
  <si>
    <r>
      <rPr>
        <b/>
        <sz val="11"/>
        <color theme="1"/>
        <rFont val="Calibri"/>
        <family val="2"/>
        <charset val="204"/>
        <scheme val="minor"/>
      </rPr>
      <t>Bidirectional</t>
    </r>
    <r>
      <rPr>
        <sz val="11"/>
        <color theme="1"/>
        <rFont val="Calibri"/>
        <family val="2"/>
        <charset val="204"/>
        <scheme val="minor"/>
      </rPr>
      <t xml:space="preserve"> data transfer AVR Filtration_Verify that a user from Site E1 (rayon E) has visibility to the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session was created was Site C1, when a Bidirectional data transfer is configured from Site C1 to Site E1.</t>
    </r>
  </si>
  <si>
    <t xml:space="preserve">If a Bidirectional data transfer is configured from Site C1 to Site E1, then a user from Site E1 (rayon E) should have visibility to Vector Surveillance Session data created at Site C1 in the AVR Query/Layout.
</t>
  </si>
  <si>
    <r>
      <rPr>
        <b/>
        <sz val="11"/>
        <color theme="1"/>
        <rFont val="Calibri"/>
        <family val="2"/>
        <charset val="204"/>
        <scheme val="minor"/>
      </rPr>
      <t>Bidirectional</t>
    </r>
    <r>
      <rPr>
        <sz val="11"/>
        <color theme="1"/>
        <rFont val="Calibri"/>
        <family val="2"/>
        <charset val="204"/>
        <scheme val="minor"/>
      </rPr>
      <t xml:space="preserve"> data transfer AVR Filtration_Verify that a user from Site C1 (rayon C) has visibility to the </t>
    </r>
    <r>
      <rPr>
        <b/>
        <sz val="11"/>
        <color theme="1"/>
        <rFont val="Calibri"/>
        <family val="2"/>
        <charset val="204"/>
        <scheme val="minor"/>
      </rPr>
      <t>Vector Surveillance Session</t>
    </r>
    <r>
      <rPr>
        <sz val="11"/>
        <color theme="1"/>
        <rFont val="Calibri"/>
        <family val="2"/>
        <charset val="204"/>
        <scheme val="minor"/>
      </rPr>
      <t xml:space="preserve"> data in an AVR Query/Layout, where the Site where the session was created was Site E1, when a Bidirectional data transfer is configured from Site C1 to Site E1.</t>
    </r>
  </si>
  <si>
    <t>If a Bidirectional data transfer is configured from Site C1 to Site E1, then a user from Site C1 (rayon C) should have visibility to Vector Surveillance Session data created at Site E1 in the AVR Query/Layout.
In this session, user from Site C1 should see only VSS41, and NOT VSS42.</t>
  </si>
  <si>
    <r>
      <rPr>
        <b/>
        <sz val="11"/>
        <color theme="1"/>
        <rFont val="Calibri"/>
        <family val="2"/>
        <charset val="204"/>
        <scheme val="minor"/>
      </rPr>
      <t>Bidirectional</t>
    </r>
    <r>
      <rPr>
        <sz val="11"/>
        <color theme="1"/>
        <rFont val="Calibri"/>
        <family val="2"/>
        <charset val="204"/>
        <scheme val="minor"/>
      </rPr>
      <t xml:space="preserve"> data transfer AVR Filtration_Negative_Verify that a user from Site B1 (Rayon B) does NOT have visibility to the </t>
    </r>
    <r>
      <rPr>
        <b/>
        <sz val="11"/>
        <color theme="1"/>
        <rFont val="Calibri"/>
        <family val="2"/>
        <charset val="204"/>
        <scheme val="minor"/>
      </rPr>
      <t>Vector Surveillance Sessions</t>
    </r>
    <r>
      <rPr>
        <sz val="11"/>
        <color theme="1"/>
        <rFont val="Calibri"/>
        <family val="2"/>
        <charset val="204"/>
        <scheme val="minor"/>
      </rPr>
      <t xml:space="preserve"> data in an AVR Query/Layout, where the Sites where the sessions were created are Site C1 and Site E1, when a Bidirectional data transfer is configured from Site C1 to Site E1 (but not B1).</t>
    </r>
  </si>
  <si>
    <t>If a Bidirectional data transfer is configured from Site C1 to Site E1 (but not B1), then a user from Site B1 (Rayon B) should NOT have visibility to Vector Surveillance Session data created at Sites C1 and E1 in the AVR Query/Layout.
In this session, user from Site B1 should NOT see VSS43 and VSS44.</t>
  </si>
  <si>
    <t>Border Areas Filtration AVR Filtration_Verify that users from Sites B (rayon B), C (rayon), D (rayon D) have visibility to the Vector Surveillance Sessions data in an AVR Query/Layout, where the Site where the case was created is Site A (rayon A) for which Border Area data transfer is unidirectional and configured from Site A (rayon A) to Sites B (rayon B), C (rayon B), D (rayon D)
(in one way only)</t>
  </si>
  <si>
    <t>TLVL</t>
  </si>
  <si>
    <r>
      <rPr>
        <b/>
        <sz val="11"/>
        <color theme="1"/>
        <rFont val="Calibri"/>
        <family val="2"/>
        <charset val="204"/>
        <scheme val="minor"/>
      </rPr>
      <t xml:space="preserve">TLVL Level </t>
    </r>
    <r>
      <rPr>
        <sz val="11"/>
        <color theme="1"/>
        <rFont val="Calibri"/>
        <family val="2"/>
        <scheme val="minor"/>
      </rPr>
      <t xml:space="preserve">_Verify that a user from a TLVL Organization (third-level site) has visibility to ALL </t>
    </r>
    <r>
      <rPr>
        <b/>
        <sz val="11"/>
        <color theme="1"/>
        <rFont val="Calibri"/>
        <family val="2"/>
        <charset val="204"/>
        <scheme val="minor"/>
      </rPr>
      <t xml:space="preserve">Farm </t>
    </r>
    <r>
      <rPr>
        <sz val="11"/>
        <color theme="1"/>
        <rFont val="Calibri"/>
        <family val="2"/>
        <scheme val="minor"/>
      </rPr>
      <t>data in an AVR Query/Layout, regardless of the Region/Rayon data.</t>
    </r>
  </si>
  <si>
    <t>Note: Discussed with the team on June 24, 2021 and Uliana confirmed that we can skip validations for AVR root objects - (1) Basic Syndromic Surveillance Form and (2) ILI Aggregate Form - as they are not frequently used in Production.</t>
  </si>
  <si>
    <r>
      <t xml:space="preserve">Standard AVR Filtration_Organization_Verify that a user from Site B1 (Rayon B) has visibility to the Outbreak which has connected Human Case created from site A1 (Rayon A) in an AVR Query/Layout where Organization specified in the </t>
    </r>
    <r>
      <rPr>
        <b/>
        <sz val="11"/>
        <color theme="1"/>
        <rFont val="Calibri"/>
        <family val="2"/>
        <scheme val="minor"/>
      </rPr>
      <t xml:space="preserve">“Hospital name field on the “Notification" tab" </t>
    </r>
    <r>
      <rPr>
        <sz val="11"/>
        <color theme="1"/>
        <rFont val="Calibri"/>
        <family val="2"/>
        <scheme val="minor"/>
      </rPr>
      <t>field is Site B1.</t>
    </r>
  </si>
  <si>
    <r>
      <t xml:space="preserve">Standard AVR Filtration_Organization_Verify that a user from Site B1 (Rayon B) has visibility to the Outbreak which has connected Human Case created from site A1 (Rayon A) in an AVR Query/Layout where Organization specified in the </t>
    </r>
    <r>
      <rPr>
        <b/>
        <sz val="11"/>
        <color theme="1"/>
        <rFont val="Calibri"/>
        <family val="2"/>
        <scheme val="minor"/>
      </rPr>
      <t>“Collected By Institution”</t>
    </r>
    <r>
      <rPr>
        <sz val="11"/>
        <color theme="1"/>
        <rFont val="Calibri"/>
        <family val="2"/>
        <scheme val="minor"/>
      </rPr>
      <t xml:space="preserve"> field for any sample” field is Site B1.</t>
    </r>
  </si>
  <si>
    <r>
      <t>Standard AVR Filtration_Organization_Verify that a user from Site B1 (Rayon B) has visibility to the Outbreak which has connected Human Case created from site A1 (Rayon A) in an AVR Query/Layout where Organization specified in the</t>
    </r>
    <r>
      <rPr>
        <b/>
        <sz val="11"/>
        <color theme="1"/>
        <rFont val="Calibri"/>
        <family val="2"/>
        <scheme val="minor"/>
      </rPr>
      <t xml:space="preserve"> “Sent To Organization”</t>
    </r>
    <r>
      <rPr>
        <sz val="11"/>
        <color theme="1"/>
        <rFont val="Calibri"/>
        <family val="2"/>
        <scheme val="minor"/>
      </rPr>
      <t xml:space="preserve"> field for any sample” field is Site B1.</t>
    </r>
  </si>
  <si>
    <r>
      <t xml:space="preserve">Standard AVR Filtration_Organization_Verify that a user from Site B1 (Rayon B) has visibility to the Outbreak which has connected Human Case created from site A1 (Rayon A) in an AVR Query/Layout where Organization where </t>
    </r>
    <r>
      <rPr>
        <b/>
        <sz val="11"/>
        <color theme="1"/>
        <rFont val="Calibri"/>
        <family val="2"/>
        <scheme val="minor"/>
      </rPr>
      <t>case-connected samples were transferred out</t>
    </r>
    <r>
      <rPr>
        <sz val="11"/>
        <color theme="1"/>
        <rFont val="Calibri"/>
        <family val="2"/>
        <scheme val="minor"/>
      </rPr>
      <t xml:space="preserve"> is Site B1.</t>
    </r>
  </si>
  <si>
    <r>
      <t xml:space="preserve">Standard AVR Filtration_Rayon_Verify that a user from any site in Rayon A has visibility to the Outbreak which has connected Human Case in an AVR Query/Layout, where the </t>
    </r>
    <r>
      <rPr>
        <b/>
        <sz val="11"/>
        <color theme="1"/>
        <rFont val="Calibri"/>
        <family val="2"/>
        <scheme val="minor"/>
      </rPr>
      <t>Rayon where the case was created</t>
    </r>
    <r>
      <rPr>
        <sz val="11"/>
        <color theme="1"/>
        <rFont val="Calibri"/>
        <family val="2"/>
        <scheme val="minor"/>
      </rPr>
      <t xml:space="preserve"> equals Rayon of the site (Rayon A).</t>
    </r>
  </si>
  <si>
    <r>
      <t xml:space="preserve">Standard AVR Filtration_Rayon_Verify that a user from any site in Rayon A has visibility to the Outbreak which has connected Human Case in an AVR Query/Layout, where the </t>
    </r>
    <r>
      <rPr>
        <b/>
        <sz val="11"/>
        <color theme="1"/>
        <rFont val="Calibri"/>
        <family val="2"/>
        <scheme val="minor"/>
      </rPr>
      <t xml:space="preserve">current residence address rayon </t>
    </r>
    <r>
      <rPr>
        <sz val="11"/>
        <color theme="1"/>
        <rFont val="Calibri"/>
        <family val="2"/>
        <scheme val="minor"/>
      </rPr>
      <t>equals Rayon of the site (Rayon A).</t>
    </r>
  </si>
  <si>
    <r>
      <t>Standard AVR Filtration_Rayon_Verify that a user from any site in Rayon A has visibility to the Outbreak which has connected Human Case in an AVR Query/Layout, where the</t>
    </r>
    <r>
      <rPr>
        <b/>
        <sz val="11"/>
        <color theme="1"/>
        <rFont val="Calibri"/>
        <family val="2"/>
        <scheme val="minor"/>
      </rPr>
      <t xml:space="preserve"> location of exposure rayon</t>
    </r>
    <r>
      <rPr>
        <sz val="11"/>
        <color theme="1"/>
        <rFont val="Calibri"/>
        <family val="2"/>
        <scheme val="minor"/>
      </rPr>
      <t xml:space="preserve"> equals Rayon of the site (Rayon A).</t>
    </r>
  </si>
  <si>
    <t>Could not be tested as Web instance was not configured to avoid clashes with UA Load Testing task (higher priority).</t>
  </si>
  <si>
    <t>Standard AVR Filtration_Case/Vector Entity_Rayon_Verify that a user from any site in Rayon B has visibility to the Vector Surveillance Session data in an AVR Query/Layout of root object 'Case/Vector Entity', where the Rayon of the VS Session location equals Rayon of the site (Rayon B).</t>
  </si>
  <si>
    <t>If in Vector Surveillance Sessions, Rayon of the VS Session location equals Rayon of the site of the user (i.e. Rayon B), then users from Sites B1 and B2 (Rayon B) should have visibility to these Vector Surveillance Sessions data in the AVR Query/Layout of root object 'Case/Vector Entity'.
In this case, users from Site B1 and B2 should see both HC11 and HC12.</t>
  </si>
  <si>
    <t>Standard AVR Filtration_Case/Vector Entity_Rayon_Verify that a user from any site in Rayon B has visibility to the Vector Surveillance Session data in an AVR Query/Layout of root object 'Case/Vector Entity', where the Rayon of any vector location equals Rayon of the site (Rayon B).</t>
  </si>
  <si>
    <t>If in Vector Surveillance Sessions, Rayon of any vector location equals Rayon of the site of the user (i.e. Rayon B), then user from Site B1 (Rayon B) should have visibility to these Vector Surveillance Sessions data in the AVR Query/Layout of root object 'Case/Vector Entity', regardless of where it is created.
In this case, user from Site B1 should see HC13.</t>
  </si>
  <si>
    <t>Standard AVR Filtration_Case/Vector Entity_Rayon_Verify that a user from any site in Rayon F has visibility to the Vector Surveillance Session data in an AVR Query/Layout of root object 'Case/Vector Entity', where the Rayon of the location of any vector surveillance session summary record equals Rayon of the site (Rayon F).</t>
  </si>
  <si>
    <t>If in Vector Surveillance Sessions, Rayon of the location of any vector surveillance session summary record equals Rayon of the site of the user (i.e. Rayon F), then user from Site F1 (Rayon F) should have visibility to these Vector Surveillance Sessions data in the AVR Query/Layout of root object 'Case/Vector Entity', regardless of where it is created.
In this case, user from Site F1 should see HC14.</t>
  </si>
  <si>
    <t>NS/CDR</t>
  </si>
  <si>
    <t>Standard Filtration_NS/CDR</t>
  </si>
  <si>
    <r>
      <rPr>
        <b/>
        <sz val="11"/>
        <color theme="1"/>
        <rFont val="Calibri"/>
        <family val="2"/>
        <charset val="204"/>
        <scheme val="minor"/>
      </rPr>
      <t>Standard AVR Filtratio</t>
    </r>
    <r>
      <rPr>
        <sz val="11"/>
        <color theme="1"/>
        <rFont val="Calibri"/>
        <family val="2"/>
        <scheme val="minor"/>
      </rPr>
      <t>n_</t>
    </r>
    <r>
      <rPr>
        <b/>
        <sz val="11"/>
        <color theme="1"/>
        <rFont val="Calibri"/>
        <family val="2"/>
        <charset val="204"/>
        <scheme val="minor"/>
      </rPr>
      <t>NS/CDR Level</t>
    </r>
    <r>
      <rPr>
        <sz val="11"/>
        <color theme="1"/>
        <rFont val="Calibri"/>
        <family val="2"/>
        <scheme val="minor"/>
      </rPr>
      <t xml:space="preserve">_Verify that a user from CDR Organization has visibility to ALL </t>
    </r>
    <r>
      <rPr>
        <b/>
        <sz val="11"/>
        <color theme="1"/>
        <rFont val="Calibri"/>
        <family val="2"/>
        <charset val="204"/>
        <scheme val="minor"/>
      </rPr>
      <t>Livestock</t>
    </r>
    <r>
      <rPr>
        <sz val="11"/>
        <color theme="1"/>
        <rFont val="Calibri"/>
        <family val="2"/>
        <scheme val="minor"/>
      </rPr>
      <t xml:space="preserve"> </t>
    </r>
    <r>
      <rPr>
        <b/>
        <sz val="11"/>
        <color theme="1"/>
        <rFont val="Calibri"/>
        <family val="2"/>
        <charset val="204"/>
        <scheme val="minor"/>
      </rPr>
      <t>Cases</t>
    </r>
    <r>
      <rPr>
        <sz val="11"/>
        <color theme="1"/>
        <rFont val="Calibri"/>
        <family val="2"/>
        <scheme val="minor"/>
      </rPr>
      <t xml:space="preserve"> data in an AVR Query/Layout, regardless of the Region/Rayon data.</t>
    </r>
  </si>
  <si>
    <r>
      <rPr>
        <b/>
        <sz val="11"/>
        <color theme="1"/>
        <rFont val="Calibri"/>
        <family val="2"/>
        <charset val="204"/>
        <scheme val="minor"/>
      </rPr>
      <t>Standard AVR Filtration</t>
    </r>
    <r>
      <rPr>
        <sz val="11"/>
        <color theme="1"/>
        <rFont val="Calibri"/>
        <family val="2"/>
        <scheme val="minor"/>
      </rPr>
      <t>_</t>
    </r>
    <r>
      <rPr>
        <b/>
        <sz val="11"/>
        <color theme="1"/>
        <rFont val="Calibri"/>
        <family val="2"/>
        <charset val="204"/>
        <scheme val="minor"/>
      </rPr>
      <t>NS</t>
    </r>
    <r>
      <rPr>
        <sz val="11"/>
        <color theme="1"/>
        <rFont val="Calibri"/>
        <family val="2"/>
        <scheme val="minor"/>
      </rPr>
      <t>/</t>
    </r>
    <r>
      <rPr>
        <b/>
        <sz val="11"/>
        <color theme="1"/>
        <rFont val="Calibri"/>
        <family val="2"/>
        <charset val="204"/>
        <scheme val="minor"/>
      </rPr>
      <t>CDR Level</t>
    </r>
    <r>
      <rPr>
        <sz val="11"/>
        <color theme="1"/>
        <rFont val="Calibri"/>
        <family val="2"/>
        <scheme val="minor"/>
      </rPr>
      <t xml:space="preserve">_Verify that a user from CDR Organization has visibility to ALL </t>
    </r>
    <r>
      <rPr>
        <b/>
        <sz val="11"/>
        <color theme="1"/>
        <rFont val="Calibri"/>
        <family val="2"/>
        <charset val="204"/>
        <scheme val="minor"/>
      </rPr>
      <t>Avian</t>
    </r>
    <r>
      <rPr>
        <sz val="11"/>
        <color theme="1"/>
        <rFont val="Calibri"/>
        <family val="2"/>
        <scheme val="minor"/>
      </rPr>
      <t xml:space="preserve"> </t>
    </r>
    <r>
      <rPr>
        <b/>
        <sz val="11"/>
        <color theme="1"/>
        <rFont val="Calibri"/>
        <family val="2"/>
        <charset val="204"/>
        <scheme val="minor"/>
      </rPr>
      <t>Cases</t>
    </r>
    <r>
      <rPr>
        <sz val="11"/>
        <color theme="1"/>
        <rFont val="Calibri"/>
        <family val="2"/>
        <scheme val="minor"/>
      </rPr>
      <t xml:space="preserve"> data in an AVR Query/Layout, regardless of the Region/Rayon data.</t>
    </r>
  </si>
  <si>
    <r>
      <rPr>
        <b/>
        <sz val="11"/>
        <color theme="1"/>
        <rFont val="Calibri"/>
        <family val="2"/>
        <charset val="204"/>
        <scheme val="minor"/>
      </rPr>
      <t>Standard AVR Filtratio</t>
    </r>
    <r>
      <rPr>
        <sz val="11"/>
        <color theme="1"/>
        <rFont val="Calibri"/>
        <family val="2"/>
        <scheme val="minor"/>
      </rPr>
      <t>n_</t>
    </r>
    <r>
      <rPr>
        <b/>
        <sz val="11"/>
        <color theme="1"/>
        <rFont val="Calibri"/>
        <family val="2"/>
        <charset val="204"/>
        <scheme val="minor"/>
      </rPr>
      <t>NS</t>
    </r>
    <r>
      <rPr>
        <sz val="11"/>
        <color theme="1"/>
        <rFont val="Calibri"/>
        <family val="2"/>
        <scheme val="minor"/>
      </rPr>
      <t>/</t>
    </r>
    <r>
      <rPr>
        <b/>
        <sz val="11"/>
        <color theme="1"/>
        <rFont val="Calibri"/>
        <family val="2"/>
        <charset val="204"/>
        <scheme val="minor"/>
      </rPr>
      <t>CDR</t>
    </r>
    <r>
      <rPr>
        <sz val="11"/>
        <color theme="1"/>
        <rFont val="Calibri"/>
        <family val="2"/>
        <scheme val="minor"/>
      </rPr>
      <t xml:space="preserve">_Verify that a user from CDR Organization has visibility to ALL </t>
    </r>
    <r>
      <rPr>
        <b/>
        <sz val="11"/>
        <color theme="1"/>
        <rFont val="Calibri"/>
        <family val="2"/>
        <charset val="204"/>
        <scheme val="minor"/>
      </rPr>
      <t>Vector Surveillance Session</t>
    </r>
    <r>
      <rPr>
        <sz val="11"/>
        <color theme="1"/>
        <rFont val="Calibri"/>
        <family val="2"/>
        <scheme val="minor"/>
      </rPr>
      <t xml:space="preserve"> data in an AVR Query/Layout, regardless of the Region/Rayon data.</t>
    </r>
  </si>
  <si>
    <t>Users from NS/CDR Organization should have visibility to ALL Livestock Cases data in the AVR Query/Layout, regardless of the Region/Rayon data.
In this case, users from NS/CDR Organization should see LC1 through LC18.</t>
  </si>
  <si>
    <t>Users from NS/CDR Organization should have visibility to ALL Avian Cases data in the AVR Query/Layout, regardless of the Region/Rayon data.
In this case, users from NS/CDR Organization should see AC1 through AC18.</t>
  </si>
  <si>
    <t>Users from NS/CDR Organization should have visibility to ALL Vector Surveillance Session data in the AVR Query/Layout, regardless of the Region/Rayon data.
In this session, users from NS/CDR Organization should see VSS1 through VSS32.</t>
  </si>
  <si>
    <t xml:space="preserve">If in Livestock Cases, Rayon where the case was created does NOT equal Rayon of the site of the user (i.e. Rayon E), then users from Site E1 (Rayon E) should NOT have visibility to these Livestock Cases data in the AVR Query/Layout.
</t>
  </si>
  <si>
    <t xml:space="preserve">If in Avian Cases, Rayon where the case was created does NOT equal Rayon of the site of the user (i.e. Rayon E), then users from Site E1 (Rayon E) should NOT have visibility to these Avian Cases data in the AVR Query/Layout.
</t>
  </si>
  <si>
    <t xml:space="preserve">If in Avian Cases, farm address rayon equals Rayon of the site of the user (i.e. Rayon E), then users from Sites E1 (Rayon E) should NOT have visibility to these Avian Cases data in the AVR Query/Layout.
</t>
  </si>
  <si>
    <t xml:space="preserve">If in Vector Surveillance Session, Rayon where the session was created does NOT equal Rayon of the site of the user (i.e. Rayon E), then users from Site E1 (Rayon E) should NOT have visibility to these Vector Surveillance Sessions data in the AVR Query/Layout.
</t>
  </si>
  <si>
    <t xml:space="preserve">If in Vector Surveillance Session, session location rayon does NOT equal Rayon of the site of the user (i.e. Rayon E), then users from Site E1 (Rayon E) should NOT have visibility to these Vector Surveillance Sessions data in the AVR Query/Layout.
</t>
  </si>
  <si>
    <t xml:space="preserve">If in Vector Surveillance Session, vector location rayon does NOT equal Rayon of the site of the user (i.e. Rayon E), then users from Site E1 (Rayon E) should NOT have visibility to these Vector Surveillance Sessions data in the AVR Query/Layout.
</t>
  </si>
  <si>
    <t xml:space="preserve">If in Vector Surveillance Session, vector surveillance session summary record rayon does NOT equal Rayon of the site of the user (i.e. Rayon E), then users from Site E1 (Rayon E) should NOT have visibility to these Vector Surveillance Sessions data in the AVR Query/Layout.
</t>
  </si>
  <si>
    <t>FiltrationInAVR.TC1</t>
  </si>
  <si>
    <t>FiltrationInAVR.TC2</t>
  </si>
  <si>
    <t>FiltrationInAVR.TC3</t>
  </si>
  <si>
    <t>FiltrationInAVR.TC4</t>
  </si>
  <si>
    <t>FiltrationInAVR.TC5</t>
  </si>
  <si>
    <t>FiltrationInAVR.TC6</t>
  </si>
  <si>
    <t>FiltrationInAVR.TC7</t>
  </si>
  <si>
    <t>FiltrationInAVR.TC8</t>
  </si>
  <si>
    <t>FiltrationInAVR.TC9</t>
  </si>
  <si>
    <t>FiltrationInAVR.TC10</t>
  </si>
  <si>
    <t>FiltrationInAVR.TC11</t>
  </si>
  <si>
    <t>FiltrationInAVR.TC12</t>
  </si>
  <si>
    <t>FiltrationInAVR.TC13</t>
  </si>
  <si>
    <t>FiltrationInAVR.TC14</t>
  </si>
  <si>
    <t>FiltrationInAVR.TC15</t>
  </si>
  <si>
    <t>HumanCase.TC1</t>
  </si>
  <si>
    <t>HumanCase.TC2</t>
  </si>
  <si>
    <t>HumanCase.TC3</t>
  </si>
  <si>
    <t>HumanCase.TC4</t>
  </si>
  <si>
    <t>HumanCase.TC5</t>
  </si>
  <si>
    <t>HumanCase.TC6</t>
  </si>
  <si>
    <t>HumanCase.TC7</t>
  </si>
  <si>
    <t>HumanCase.TC8</t>
  </si>
  <si>
    <t>HumanCase.TC9</t>
  </si>
  <si>
    <t>HumanCase.TC10</t>
  </si>
  <si>
    <t>HumanCase.TC11</t>
  </si>
  <si>
    <t>HumanCase.TC12</t>
  </si>
  <si>
    <t>HumanCase.TC13</t>
  </si>
  <si>
    <t>HumanCase.TC14</t>
  </si>
  <si>
    <t>HumanCase.TC15</t>
  </si>
  <si>
    <t>HumanCase.TC16</t>
  </si>
  <si>
    <t>HumanCase.TC17</t>
  </si>
  <si>
    <t>HumanCase.TC18</t>
  </si>
  <si>
    <t>HumanCase.TC19</t>
  </si>
  <si>
    <t>HumanCase.TC20</t>
  </si>
  <si>
    <t>HumanCase.TC21</t>
  </si>
  <si>
    <t>HumanCase.TC22</t>
  </si>
  <si>
    <t>HumanCase.TC23</t>
  </si>
  <si>
    <t>HumanCase.TC24</t>
  </si>
  <si>
    <t>HumanCase.TC25</t>
  </si>
  <si>
    <t>HumanCase.TC26</t>
  </si>
  <si>
    <t>HumanCase.TC27</t>
  </si>
  <si>
    <t>HumanCase.TC28</t>
  </si>
  <si>
    <t>HumanCase.TC29</t>
  </si>
  <si>
    <t>HumanCase.TC30</t>
  </si>
  <si>
    <t>HumanCase.TC31</t>
  </si>
  <si>
    <t>HumanCase.TC32</t>
  </si>
  <si>
    <t>HumanCase.TC33</t>
  </si>
  <si>
    <t>HumanCase.TC34</t>
  </si>
  <si>
    <t>HumanCase.TC35</t>
  </si>
  <si>
    <t>HumanAggregateCase.TC1</t>
  </si>
  <si>
    <t>HumanAggregateCase.TC2</t>
  </si>
  <si>
    <t>HumanAggregateCase.TC3</t>
  </si>
  <si>
    <t>HumanAggregateCase.TC4</t>
  </si>
  <si>
    <t>HumanAggregateCase.TC5</t>
  </si>
  <si>
    <t>CombinedDiseases.TC1</t>
  </si>
  <si>
    <t>CombinedDiseases.TC2</t>
  </si>
  <si>
    <t>CombinedDiseases.TC3</t>
  </si>
  <si>
    <t>CombinedDiseases.TC4</t>
  </si>
  <si>
    <t>CombinedDiseases.TC5</t>
  </si>
  <si>
    <t>CombinedDiseases.TC6</t>
  </si>
  <si>
    <t>CombinedDiseases.TC7</t>
  </si>
  <si>
    <t>CombinedDiseases.TC8</t>
  </si>
  <si>
    <t>CombinedDiseases.TC9</t>
  </si>
  <si>
    <t>CombinedDiseases.TC10</t>
  </si>
  <si>
    <t>CombinedDiseases.TC11</t>
  </si>
  <si>
    <t>CombinedDiseases.TC12</t>
  </si>
  <si>
    <t>CombinedDiseases.TC13</t>
  </si>
  <si>
    <t>CombinedDiseases.TC14</t>
  </si>
  <si>
    <t>CombinedDiseases.TC15</t>
  </si>
  <si>
    <t>CombinedDiseases.TC16</t>
  </si>
  <si>
    <t>CombinedDiseases.TC17</t>
  </si>
  <si>
    <t>CombinedDiseases.TC18</t>
  </si>
  <si>
    <t>CombinedDiseases.TC19</t>
  </si>
  <si>
    <t>CombinedDiseases.TC20</t>
  </si>
  <si>
    <t>CombinedDiseases.TC21</t>
  </si>
  <si>
    <t>CombinedDiseases.TC22</t>
  </si>
  <si>
    <t>CombinedDiseases.TC23</t>
  </si>
  <si>
    <t>CombinedDiseases.TC24</t>
  </si>
  <si>
    <t>CombinedDiseases.TC25</t>
  </si>
  <si>
    <t>CombinedDiseases.TC26</t>
  </si>
  <si>
    <t>CombinedDiseases.TC27</t>
  </si>
  <si>
    <t>CombinedDiseases.TC28</t>
  </si>
  <si>
    <t>CombinedDiseases.TC29</t>
  </si>
  <si>
    <t>CombinedDiseases.TC30</t>
  </si>
  <si>
    <t>CombinedDiseases.TC31</t>
  </si>
  <si>
    <t>CombinedDiseases.TC32</t>
  </si>
  <si>
    <t>CombinedDiseases.TC33</t>
  </si>
  <si>
    <t>CombinedDiseases.TC34</t>
  </si>
  <si>
    <t>CombinedDiseases.TC35</t>
  </si>
  <si>
    <t>CombinedDiseases.TC36</t>
  </si>
  <si>
    <t>CombinedDiseases.TC37</t>
  </si>
  <si>
    <t>CombinedDiseases.TC38</t>
  </si>
  <si>
    <t>CombinedDiseases.TC39</t>
  </si>
  <si>
    <t>CombinedDiseases.TC40</t>
  </si>
  <si>
    <t>CombinedDiseases.TC41</t>
  </si>
  <si>
    <t>CombinedDiseases.TC42</t>
  </si>
  <si>
    <t>CombinedDiseases.TC43</t>
  </si>
  <si>
    <t>CombinedDiseases.TC44</t>
  </si>
  <si>
    <t>CaseVectorEntity.TC1</t>
  </si>
  <si>
    <t>CaseVectorEntity.TC2</t>
  </si>
  <si>
    <t>CaseVectorEntity.TC3</t>
  </si>
  <si>
    <t>CaseVectorEntity.TC4</t>
  </si>
  <si>
    <t>CaseVectorEntity.TC5</t>
  </si>
  <si>
    <t>CaseVectorEntity.TC6</t>
  </si>
  <si>
    <t>CaseVectorEntity.TC7</t>
  </si>
  <si>
    <t>CaseVectorEntity.TC8</t>
  </si>
  <si>
    <t>CaseVectorEntity.TC9</t>
  </si>
  <si>
    <t>CaseVectorEntity.TC10</t>
  </si>
  <si>
    <t>CaseVectorEntity.TC11</t>
  </si>
  <si>
    <t>CaseVectorEntity.TC12</t>
  </si>
  <si>
    <t>CaseVectorEntity.TC13</t>
  </si>
  <si>
    <t>CaseVectorEntity.TC14</t>
  </si>
  <si>
    <t>CaseVectorEntity.TC15</t>
  </si>
  <si>
    <t>CaseVectorEntity.TC16</t>
  </si>
  <si>
    <t>CaseVectorEntity.TC17</t>
  </si>
  <si>
    <t>CaseVectorEntity.TC18</t>
  </si>
  <si>
    <t>CaseVectorEntity.TC19</t>
  </si>
  <si>
    <t>CaseVectorEntity.TC20</t>
  </si>
  <si>
    <t>CaseVectorEntity.TC21</t>
  </si>
  <si>
    <t>CaseVectorEntity.TC22</t>
  </si>
  <si>
    <t>CaseVectorEntity.TC23</t>
  </si>
  <si>
    <t>CaseVectorEntity.TC24</t>
  </si>
  <si>
    <t>CaseVectorEntity.TC25</t>
  </si>
  <si>
    <t>CaseVectorEntity.TC26</t>
  </si>
  <si>
    <t>CaseVectorEntity.TC27</t>
  </si>
  <si>
    <t>CaseVectorEntity.TC28</t>
  </si>
  <si>
    <t>CaseVectorEntity.TC29</t>
  </si>
  <si>
    <t>CaseVectorEntity.TC30</t>
  </si>
  <si>
    <t>CaseVectorEntity.TC31</t>
  </si>
  <si>
    <t>CaseVectorEntity.TC32</t>
  </si>
  <si>
    <t>CaseVectorEntity.TC33</t>
  </si>
  <si>
    <t>CaseVectorEntity.TC34</t>
  </si>
  <si>
    <t>CaseVectorEntity.TC35</t>
  </si>
  <si>
    <t>CaseVectorEntity.TC36</t>
  </si>
  <si>
    <t>CaseVectorEntity.TC37</t>
  </si>
  <si>
    <t>CaseVectorEntity.TC38</t>
  </si>
  <si>
    <t>CaseVectorEntity.TC39</t>
  </si>
  <si>
    <t>CaseVectorEntity.TC40</t>
  </si>
  <si>
    <t>CaseVectorEntity.TC41</t>
  </si>
  <si>
    <t>CaseVectorEntity.TC42</t>
  </si>
  <si>
    <t>CaseVectorEntity.TC43</t>
  </si>
  <si>
    <t>CaseVectorEntity.TC44</t>
  </si>
  <si>
    <t>CaseVectorEntity.TC45</t>
  </si>
  <si>
    <t>CaseVectorEntity.TC46</t>
  </si>
  <si>
    <t>CaseVectorEntity.TC47</t>
  </si>
  <si>
    <t>CaseVectorEntity.TC48</t>
  </si>
  <si>
    <t>CaseVectorEntity.TC49</t>
  </si>
  <si>
    <t>CaseVectorEntity.TC50</t>
  </si>
  <si>
    <t>CaseVectorEntity.TC51</t>
  </si>
  <si>
    <t>CaseVectorEntity.TC52</t>
  </si>
  <si>
    <t>CaseVectorEntity.TC53</t>
  </si>
  <si>
    <t>CaseVectorEntity.TC54</t>
  </si>
  <si>
    <t>CaseVectorEntity.TC55</t>
  </si>
  <si>
    <t>CaseVectorEntity.TC56</t>
  </si>
  <si>
    <t>CaseVectorEntity.TC57</t>
  </si>
  <si>
    <t>CaseVectorEntity.TC58</t>
  </si>
  <si>
    <t>CaseVectorEntity.TC59</t>
  </si>
  <si>
    <t>CaseVectorEntity.TC60</t>
  </si>
  <si>
    <t>CaseVectorEntity.TC61</t>
  </si>
  <si>
    <t>CaseVectorEntity.TC62</t>
  </si>
  <si>
    <t>CaseVectorEntity.TC63</t>
  </si>
  <si>
    <t>CaseVectorEntity.TC64</t>
  </si>
  <si>
    <t>CaseVectorEntity.TC65</t>
  </si>
  <si>
    <t>CaseVectorEntity.TC66</t>
  </si>
  <si>
    <t>CaseVectorEntity.TC67</t>
  </si>
  <si>
    <t>CaseVectorEntity.TC68</t>
  </si>
  <si>
    <t>AVRPerf.TC1</t>
  </si>
  <si>
    <t>AVRPerf.TC2</t>
  </si>
  <si>
    <t>AVRPerf.TC3</t>
  </si>
  <si>
    <t>AVRPerf.TC4</t>
  </si>
  <si>
    <t>Outbreak.TC1</t>
  </si>
  <si>
    <t>Outbreak.TC2</t>
  </si>
  <si>
    <t>Outbreak.TC3</t>
  </si>
  <si>
    <t>Outbreak.TC4</t>
  </si>
  <si>
    <t>Outbreak.TC5</t>
  </si>
  <si>
    <t>Outbreak.TC6</t>
  </si>
  <si>
    <t>Outbreak.TC7</t>
  </si>
  <si>
    <t>Outbreak.TC8</t>
  </si>
  <si>
    <t>Outbreak.TC9</t>
  </si>
  <si>
    <t>Outbreak.TC10</t>
  </si>
  <si>
    <t>Outbreak.TC11</t>
  </si>
  <si>
    <t>Outbreak.TC12</t>
  </si>
  <si>
    <t>Outbreak.TC13</t>
  </si>
  <si>
    <t>Outbreak.TC14</t>
  </si>
  <si>
    <t>Outbreak.TC15</t>
  </si>
  <si>
    <t>Outbreak.TC16</t>
  </si>
  <si>
    <t>Outbreak.TC17</t>
  </si>
  <si>
    <t>Outbreak.TC18</t>
  </si>
  <si>
    <t>Outbreak.TC19</t>
  </si>
  <si>
    <t>Outbreak.TC20</t>
  </si>
  <si>
    <t>Outbreak.TC21</t>
  </si>
  <si>
    <t>Outbreak.TC22</t>
  </si>
  <si>
    <t>Outbreak.TC23</t>
  </si>
  <si>
    <t>Outbreak.TC24</t>
  </si>
  <si>
    <t>Outbreak.TC25</t>
  </si>
  <si>
    <t>Outbreak.TC26</t>
  </si>
  <si>
    <t>Outbreak.TC27</t>
  </si>
  <si>
    <t>Outbreak.TC28</t>
  </si>
  <si>
    <t>Outbreak.TC29</t>
  </si>
  <si>
    <t>Outbreak.TC30</t>
  </si>
  <si>
    <t>Outbreak.TC31</t>
  </si>
  <si>
    <t>Outbreak.TC32</t>
  </si>
  <si>
    <t>Outbreak.TC33</t>
  </si>
  <si>
    <t>Outbreak.TC34</t>
  </si>
  <si>
    <t>Outbreak.TC35</t>
  </si>
  <si>
    <t>Outbreak.TC36</t>
  </si>
  <si>
    <t>Outbreak.TC37</t>
  </si>
  <si>
    <t>Outbreak.TC38</t>
  </si>
  <si>
    <t>Outbreak.TC39</t>
  </si>
  <si>
    <t>Outbreak.TC40</t>
  </si>
  <si>
    <t>Outbreak.TC41</t>
  </si>
  <si>
    <t>Outbreak.TC42</t>
  </si>
  <si>
    <t>Outbreak.TC43</t>
  </si>
  <si>
    <t>Outbreak.TC44</t>
  </si>
  <si>
    <t>Outbreak.TC45</t>
  </si>
  <si>
    <t>Outbreak.TC46</t>
  </si>
  <si>
    <t>Outbreak.TC47</t>
  </si>
  <si>
    <t>Outbreak.TC48</t>
  </si>
  <si>
    <t>Outbreak.TC49</t>
  </si>
  <si>
    <t>Outbreak.TC50</t>
  </si>
  <si>
    <t>Outbreak.TC51</t>
  </si>
  <si>
    <t>Outbreak.TC52</t>
  </si>
  <si>
    <t>Outbreak.TC53</t>
  </si>
  <si>
    <t>Outbreak.TC54</t>
  </si>
  <si>
    <t>Outbreak.TC55</t>
  </si>
  <si>
    <t>Outbreak.TC56</t>
  </si>
  <si>
    <t>Outbreak.TC57</t>
  </si>
  <si>
    <t>Outbreak.TC58</t>
  </si>
  <si>
    <t>Outbreak.TC59</t>
  </si>
  <si>
    <t>Outbreak.TC60</t>
  </si>
  <si>
    <t>Outbreak.TC61</t>
  </si>
  <si>
    <t>Outbreak.TC62</t>
  </si>
  <si>
    <t>Outbreak.TC63</t>
  </si>
  <si>
    <t>Outbreak.TC64</t>
  </si>
  <si>
    <t>Outbreak.TC65</t>
  </si>
  <si>
    <t>Outbreak.TC66</t>
  </si>
  <si>
    <t>Outbreak.TC67</t>
  </si>
  <si>
    <t>Outbreak.TC68</t>
  </si>
  <si>
    <t>Outbreak.TC69</t>
  </si>
  <si>
    <t>Outbreak.TC70</t>
  </si>
  <si>
    <t>Outbreak.TC71</t>
  </si>
  <si>
    <t>Outbreak.TC72</t>
  </si>
  <si>
    <t>Outbreak.TC73</t>
  </si>
  <si>
    <t>Outbreak.TC74</t>
  </si>
  <si>
    <t>Outbreak.TC75</t>
  </si>
  <si>
    <t>Outbreak.TC76</t>
  </si>
  <si>
    <t>Outbreak.TC77</t>
  </si>
  <si>
    <t>Outbreak.TC78</t>
  </si>
  <si>
    <t>Outbreak.TC79</t>
  </si>
  <si>
    <t>Outbreak.TC80</t>
  </si>
  <si>
    <t>Outbreak.TC81</t>
  </si>
  <si>
    <t>Outbreak.TC82</t>
  </si>
  <si>
    <t>Outbreak.TC83</t>
  </si>
  <si>
    <t>Outbreak.TC84</t>
  </si>
  <si>
    <t>Outbreak.TC85</t>
  </si>
  <si>
    <t>Outbreak.TC86</t>
  </si>
  <si>
    <t>Outbreak.TC87</t>
  </si>
  <si>
    <t>Outbreak.TC88</t>
  </si>
  <si>
    <t>Outbreak.TC89</t>
  </si>
  <si>
    <t>Outbreak.TC90</t>
  </si>
  <si>
    <t>Outbreak.TC91</t>
  </si>
  <si>
    <t>Outbreak.TC92</t>
  </si>
  <si>
    <t>Outbreak.TC93</t>
  </si>
  <si>
    <t>Outbreak.TC94</t>
  </si>
  <si>
    <t>Outbreak.TC95</t>
  </si>
  <si>
    <t>Outbreak.TC96</t>
  </si>
  <si>
    <t>Outbreak.TC97</t>
  </si>
  <si>
    <t>Outbreak.TC98</t>
  </si>
  <si>
    <t>Outbreak.TC99</t>
  </si>
  <si>
    <t>Outbreak.TC100</t>
  </si>
  <si>
    <t>Outbreak.TC101</t>
  </si>
  <si>
    <t>Outbreak.TC102</t>
  </si>
  <si>
    <t>Outbreak.TC103</t>
  </si>
  <si>
    <t>Outbreak.TC104</t>
  </si>
  <si>
    <t>AS_Session.TC1</t>
  </si>
  <si>
    <t>AS_Session.TC2</t>
  </si>
  <si>
    <t>AS_Session.TC3</t>
  </si>
  <si>
    <t>AS_Session.TC4</t>
  </si>
  <si>
    <t>AS_Session.TC5</t>
  </si>
  <si>
    <t>AS_Session.TC6</t>
  </si>
  <si>
    <t>AS_Session.TC7</t>
  </si>
  <si>
    <t>AS_Session.TC8</t>
  </si>
  <si>
    <t>AS_Session.TC9</t>
  </si>
  <si>
    <t>AS_Session.TC10</t>
  </si>
  <si>
    <t>AS_Session.TC11</t>
  </si>
  <si>
    <t>AS_Session.TC12</t>
  </si>
  <si>
    <t>AS_Session.TC13</t>
  </si>
  <si>
    <t>AS_Session.TC14</t>
  </si>
  <si>
    <t>AS_Session.TC15</t>
  </si>
  <si>
    <t>AS_Session.TC16</t>
  </si>
  <si>
    <t>AS_Session.TC17</t>
  </si>
  <si>
    <t>AS_Session.TC18</t>
  </si>
  <si>
    <t>AS_Session.TC19</t>
  </si>
  <si>
    <t>Farm.TC1</t>
  </si>
  <si>
    <t>Farm.TC2</t>
  </si>
  <si>
    <t>LivestockCase.TC1</t>
  </si>
  <si>
    <t>LivestockCase.TC2</t>
  </si>
  <si>
    <t>LivestockCase.TC3</t>
  </si>
  <si>
    <t>LivestockCase.TC4</t>
  </si>
  <si>
    <t>LivestockCase.TC5</t>
  </si>
  <si>
    <t>LivestockCase.TC6</t>
  </si>
  <si>
    <t>LivestockCase.TC7</t>
  </si>
  <si>
    <t>LivestockCase.TC8</t>
  </si>
  <si>
    <t>LivestockCase.TC9</t>
  </si>
  <si>
    <t>LivestockCase.TC10</t>
  </si>
  <si>
    <t>LivestockCase.TC11</t>
  </si>
  <si>
    <t>LivestockCase.TC12</t>
  </si>
  <si>
    <t>LivestockCase.TC13</t>
  </si>
  <si>
    <t>LivestockCase.TC14</t>
  </si>
  <si>
    <t>LivestockCase.TC15</t>
  </si>
  <si>
    <t>LivestockCase.TC16</t>
  </si>
  <si>
    <t>LivestockCase.TC17</t>
  </si>
  <si>
    <t>LivestockCase.TC18</t>
  </si>
  <si>
    <t>LivestockCase.TC19</t>
  </si>
  <si>
    <t>LivestockCase.TC20</t>
  </si>
  <si>
    <t>LivestockCase.TC21</t>
  </si>
  <si>
    <t>LivestockCase.TC22</t>
  </si>
  <si>
    <t>LivestockCase.TC23</t>
  </si>
  <si>
    <t>LivestockCase.TC24</t>
  </si>
  <si>
    <t>AvianCase.TC1</t>
  </si>
  <si>
    <t>AvianCase.TC2</t>
  </si>
  <si>
    <t>AvianCase.TC3</t>
  </si>
  <si>
    <t>AvianCase.TC4</t>
  </si>
  <si>
    <t>AvianCase.TC5</t>
  </si>
  <si>
    <t>AvianCase.TC6</t>
  </si>
  <si>
    <t>AvianCase.TC7</t>
  </si>
  <si>
    <t>AvianCase.TC8</t>
  </si>
  <si>
    <t>AvianCase.TC9</t>
  </si>
  <si>
    <t>AvianCase.TC10</t>
  </si>
  <si>
    <t>AvianCase.TC11</t>
  </si>
  <si>
    <t>AvianCase.TC12</t>
  </si>
  <si>
    <t>AvianCase.TC13</t>
  </si>
  <si>
    <t>AvianCase.TC14</t>
  </si>
  <si>
    <t>AvianCase.TC15</t>
  </si>
  <si>
    <t>AvianCase.TC16</t>
  </si>
  <si>
    <t>AvianCase.TC17</t>
  </si>
  <si>
    <t>AvianCase.TC18</t>
  </si>
  <si>
    <t>AvianCase.TC19</t>
  </si>
  <si>
    <t>AvianCase.TC20</t>
  </si>
  <si>
    <t>AvianCase.TC21</t>
  </si>
  <si>
    <t>AvianCase.TC22</t>
  </si>
  <si>
    <t>AvianCase.TC23</t>
  </si>
  <si>
    <t>AvianCase.TC24</t>
  </si>
  <si>
    <t>VectorSS.TC1</t>
  </si>
  <si>
    <t>VectorSS.TC2</t>
  </si>
  <si>
    <t>VectorSS.TC3</t>
  </si>
  <si>
    <t>VectorSS.TC4</t>
  </si>
  <si>
    <t>VectorSS.TC5</t>
  </si>
  <si>
    <t>VectorSS.TC6</t>
  </si>
  <si>
    <t>VectorSS.TC7</t>
  </si>
  <si>
    <t>VectorSS.TC8</t>
  </si>
  <si>
    <t>VectorSS.TC9</t>
  </si>
  <si>
    <t>VectorSS.TC10</t>
  </si>
  <si>
    <t>VectorSS.TC11</t>
  </si>
  <si>
    <t>VectorSS.TC12</t>
  </si>
  <si>
    <t>VectorSS.TC13</t>
  </si>
  <si>
    <t>VectorSS.TC14</t>
  </si>
  <si>
    <t>VectorSS.TC15</t>
  </si>
  <si>
    <t>VectorSS.TC16</t>
  </si>
  <si>
    <t>VectorSS.TC17</t>
  </si>
  <si>
    <t>VectorSS.TC18</t>
  </si>
  <si>
    <t>VectorSS.TC19</t>
  </si>
  <si>
    <t>VectorSS.TC20</t>
  </si>
  <si>
    <t>VectorSS.TC21</t>
  </si>
  <si>
    <t>VectorSS.TC22</t>
  </si>
  <si>
    <t>VectorSS.TC23</t>
  </si>
  <si>
    <t>VectorSS.TC24</t>
  </si>
  <si>
    <t>VectorSS.TC25</t>
  </si>
  <si>
    <t>VectorSS.TC26</t>
  </si>
  <si>
    <t>VectorSS.TC27</t>
  </si>
  <si>
    <t>VectorSS.TC28</t>
  </si>
  <si>
    <t>VectorSS.TC29</t>
  </si>
  <si>
    <t>VectorSS.TC30</t>
  </si>
  <si>
    <t>VectorSS.TC31</t>
  </si>
  <si>
    <t>VectorSS.TC32</t>
  </si>
  <si>
    <t>AS_Campaign.TC1</t>
  </si>
  <si>
    <t>Standard AVR Filtration_Verify that a user from any site from any rayon has visibility to the AS Campaign data in an AVR Query/Layout.</t>
  </si>
  <si>
    <t>Border Areas Filtration AVR Filtration_Verify that a user from Site B2 (rayon B) has visibility to the Outbreaks which has connected Human Cases in an AVR Query/Layout, where the Site where the case was created is Site A2, when Border Areas Filtration rule is configured from Site A2 to Sites B2 and F1.</t>
  </si>
  <si>
    <t>Border Areas Filtration AVR Filtration_Verify that a user from Site F1 (rayon C) has visibility to the Outbreaks which has connected Human Cases in an AVR Query/Layout, where the Site where the case was created is Site A2, when Border Areas Filtration rule is configured from Site A2 to Sites B2 and F1.</t>
  </si>
  <si>
    <t>Negative_Border Areas Filtration AVR Filtration_Verify that users from Site B1 (Rayon B) does NOT have visibility to the Outbreak which has connected Human Case in an AVR Query/Layout, where the Site where the case was created is Site A2, when Border Areas Filtration rule is configured from Site A2 to Sites B2 and F1.</t>
  </si>
  <si>
    <t>Border Areas Filtration AVR Filtration (extended visibility)_Verify that a user from Site B2 (rayon B) has visibility to the Outbreaks which has connected Human Cases in an AVR Query/Layout, where the Site where the case was created is Site A2, when Border Areas Filtration rule is configured from Site A2 to Sites B2 and F1.</t>
  </si>
  <si>
    <t>If Outbreak has connected HC created from Site A1 (Rayon A) with Organization specified in the “Notification sent by: Facility” field is Site B1, then a user from Site B1 (Rayon B) should have visibility to this Outbreak data in the AVR Query/Layout of root object = Outbreak.</t>
  </si>
  <si>
    <t>If Outbreak has connected HC created from Site A1 (Rayon A) with Organization specified in the “Notification received by: Facility” field is Site B1, then a user from Site B1 (Rayon B) should have visibility to this Outbreak data in the AVR Query/Layout of root object = Outbreak.</t>
  </si>
  <si>
    <t>If Outbreak has connected HC created from Site A1 (Rayon A) with Organization specified in the “Organization conducting investigation” field is Site B1, then a user from Site B1 (Rayon B) should have visibility to this Outbreak data in the AVR Query/Layout of root object = Outbreak.</t>
  </si>
  <si>
    <t>If Outbreak has connected HC created from Site A1 (Rayon A) with Organization specified in the “Facility where patient first sought care” field is Site B1, then a user from Site B1 (Rayon B) should have visibility to this Outbreak data in the AVR Query/Layout of root object = Outbreak.</t>
  </si>
  <si>
    <t>If Outbreak has connected HC created from Site A1 (Rayon A) with Organization specified in the “Hospital name field on the “Notification" tab” field is Site B1, then a user from Site B1 (Rayon B) should have visibility to this Outbreak data in the AVR Query/Layout of root object = Outbreak.</t>
  </si>
  <si>
    <t>If Outbreak has connected HC created from Site A1 (Rayon A) with Organization specified in the “Collected By Institution” field for any sample” field is Site B1, then a user from Site B1 (Rayon B) should have visibility to this Outbreak data in the AVR Query/Layout of root object = Outbreak.</t>
  </si>
  <si>
    <t>If Outbreak has connected HC created from Site A1 (Rayon A) with Organization specified in the “Sent To Organization” field for any sample” field is Site B1, then a user from Site B1 (Rayon B) should have visibility to this Outbreak data in the AVR Query/Layout of root object = Outbreak.</t>
  </si>
  <si>
    <t>If Outbreak has connected HC created from Site A1 (Rayon A) with Organization where case-connected samples were transferred out is Site B1, then a user from Site B1 (Rayon B) should have visibility to this Outbreak data in the AVR Query/Layout of root object = Outbreak.</t>
  </si>
  <si>
    <t>If Outbreak has connected HC with Rayon where the case was created equals Rayon of the site of the user (i.e. Rayon A), then users from Sites A1 and A2 (Rayon A) should have visibility to these Outbreaks data in the AVR Query/Layout of root object = Outbreak.
In this case, users from Site A1 and A2 should see both OHC9 and OHC10.</t>
  </si>
  <si>
    <t>If Outbreak has connected HC with current residence address rayon equals Rayon of the site of the user (i.e. Rayon A), then users from Sites A1 and A2 (Rayon A) should have visibility to these Outbreaks data in the AVR Query/Layout of root object = Outbreak.
In this case, users from Site A1 and A2 should see both OHC11 and OHC12.</t>
  </si>
  <si>
    <t>If Outbreak has connected HC with location of exposure rayon equals Rayon of the site of the user (i.e. Rayon A), then users from Sites A1 and A2 (Rayon A) should have visibility to these Outbreaks data in the AVR Query/Layout of root object = Outbreak.
In this case, users from Site A1 and A2 should see both OHC13 and OHC14.</t>
  </si>
  <si>
    <t>If Outbreak has connected HC created from Site A1 (Rayon A) with Organization specified in the “Notification sent by: Facility”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</si>
  <si>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“Notification received by: Facility”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</si>
  <si>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“Organization conducting investigation”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</si>
  <si>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“Facility where patient first sought care”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</si>
  <si>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“Hospital name field on the “Notification" tab”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</si>
  <si>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“Collected By Institution” field for any sample”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</si>
  <si>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specified in the “Sent To Organization” field for any sample” field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</si>
  <si>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created from Site A1 (Rayon A) with Organization where case-connected samples were transferred out is Site B1, then a user from Site E1 (Rayon E) should NOT have visibility to this Outbreak data in the AVR Query/Layout of root object = Outbreak.
Also, user from Site B2 (Rayon B) should NOT have visibility to this Outbreak data, although B1 and B2 are in the same Rayon.</t>
  </si>
  <si>
    <t>If Outbreak has connected HC with Rayon where the case was created does NOT equal Rayon of the site of the user (i.e. Rayon E), then users from Site E1 (Rayon E) should NOT have visibility to these Outbreaks data in the AVR Query/Layout of root object = Outbreak.
In this case, user from Site E1 should NOT see both OHC9 and OHC10.</t>
  </si>
  <si>
    <t>If Outbreak has connected HC with current residence address rayon equals Rayon of the site of the user (i.e. Rayon E), then users from Site E1 (Rayon E) should NOT have visibility to these Outbreaks data in the AVR Query/Layout of root object = Outbreak.
In this case, user from Site E1 should NOT see both OHC11 and OHC12.</t>
  </si>
  <si>
    <t>If Outbreak has connected HC with location of exposure rayon equals Rayon of the site of the user (i.e. Rayon E), then users from Site E1 (Rayon E) should NOT have visibility to these Outbreaks data in the AVR Query/Layout of root object = Outbreak.
In this case, user from Site E1 should NOT see both OHC13 and OHC14.</t>
  </si>
  <si>
    <t>Users from CDR Organization should have visibility to ALL Outbreak data in the AVR Query/Layout of root object = Outbreak, regardless of the Region/Rayon data.
In this case, users from CDR Organization should see OHC1 through OHC30.</t>
  </si>
  <si>
    <t>If a unidirectional data transfer is configured from Site C1 to Site D1, then a user from Site D1 (rayon D) should have visibility to Outbreak which has connected HC created at Site C1 in the AVR Query/Layout of root object = Outbreak.
In this case, user from Site D1 should see only OHC9, and NOT OHC10.</t>
  </si>
  <si>
    <t>If a unidirectional data transfer is configured from Site C1 to Site D1, then a user from Site C1 (rayon C) should NOT have visibility to Outbreak which has connected HC created at Site D1 in the AVR Query/Layout of root object = Outbreak.
In this case, user from Site C1 should NOT see OHC9.</t>
  </si>
  <si>
    <t>If a unidirectional data transfer is configured from Site C1 to Site D1 (but not B1), then a user from Site B1 (Rayon B) should NOT have visibility to Outbreak which has connected HC created at Site C1 in the AVR Query/Layout of root object = Outbreak.
In this case, user from Site B1 should NOT see OHC9.</t>
  </si>
  <si>
    <t>If a unidirectional data transfer is configured from Site C1 to Site D1 (but not D2), then a user from Site D2 (Rayon D) should NOT have visibility to Outbreak which has connected HC created at Site C1 in the AVR Query/Layout of root object = Outbreak.
In this case, user from Site D2 should NOT see OHC9.</t>
  </si>
  <si>
    <t>If a Bidirectional data transfer is configured from Site C1 to Site E1, then a user from Site E1 (rayon E) should have visibility to Outbreak which has connected HC created at Site C1 in the AVR Query/Layout of root object = Outbreak.
In this case, user from Site E1 should see only OHC9, and NOT Outbreak 10.</t>
  </si>
  <si>
    <t>If a Bidirectional data transfer is configured from Site C1 to Site E1, then a user from Site C1 (rayon C) should have visibility to Outbreak which has connected HC created at Site E1 in the AVR Query/Layout of root object = Outbreak.
In this case, user from Site C1 should see only HC31, and NOT HC32.</t>
  </si>
  <si>
    <t>If a Bidirectional data transfer is configured from Site C1 to Site E1 (but not B1), then a user from Site B1 (Rayon B) should NOT have visibility to Outbreak which has connected HC created at Sites C1 and E1 in the AVR Query/Layout of root object = Outbreak.
In this case, user from Site B1 should NOT see OHC9 and OHC31.</t>
  </si>
  <si>
    <t>If a Bidirectional data transfer is configured from Site C1 to Site E1 (but not D2), then a user from Site D2 (Rayon D) should NOT have visibility to Outbreak which has connected HC created at Sites C1 and E1 in the AVR Query/Layout of root object = Outbreak.
In this case, user from Site D2 should NOT see OHC9 and OHC31.</t>
  </si>
  <si>
    <t>If a Border Areas Filtration rule is configured from Site A2 to Sites B2 and F1, then a user from Site B2 (rayon B) should have visibility to Outbreak which has connected HC created at Site A2 in the AVR Query/Layout of root object = Outbreak.
In this case, user from Site B2 should see OHC33, OHC34 and OHC35.</t>
  </si>
  <si>
    <t>If a Border Areas Filtration rule is configured from Site A2 to Sites B2 and F1, then a user from Site F1 (rayon C) should have visibility to Outbreak which has connected HC created at Site A2 in the AVR Query/Layout of root object = Outbreak.
In this case, user from Site F1 should see OHC33, OHC34 and OHC35.</t>
  </si>
  <si>
    <t>If a Border Areas Filtration rule is configured from Site A2 to Sites B2 and F1, then users from Site B1 (Rayon B) should NOT have visibility to Outbreak which has connected HC created at Site A2 in the AVR Query/Layout of root object = Outbreak.
In this case, user from Site B1 should NOT see OHC33.
Also, user from Site C1 should NOT see OHC33.</t>
  </si>
  <si>
    <t>If a Border Areas Filtration rule is configured from Site A2 to Sites B2 and F1, then a user from Site B2 (rayon B) should have visibility to Outbreak which has connected HC created at Site A2 in the AVR Query/Layout of root object = Outbreak.
This is because B2 and F1 can see all data that is visible to A2, and A2 can see the data from A1 as they are in the same Rayons.
In this case, user from Site A2 should see OHC36, OHC37 and OHC38.</t>
  </si>
  <si>
    <t>If Outbreak has connected Livestock Case created from Site A1 (Rayon A) with “Organization” of the employee, specified in the “Reported By” field is Site B1, then a user from Site B1 (Rayon B) should have visibility to this Outbreak data in the AVR Query/Layout of root object = Outbreak.</t>
  </si>
  <si>
    <t>If Outbreak has connected Livestock Case created from Site A1 (Rayon A) with “Organization” of the employee, specified in the “Investigator Name” field is Site B1, then a user from Site B1 (Rayon B) should have visibility to this Outbreak data in the AVR Query/Layout of root object = Outbreak.</t>
  </si>
  <si>
    <t>If Outbreak has connected Livestock Case created from Site A1 (Rayon A) with “Organization”, specified in the “Collected By Institution” field is Site B1, then a user from Site B1 (Rayon B) should have visibility to this Outbreak data in the AVR Query/Layout of root object = Outbreak.</t>
  </si>
  <si>
    <t>If Outbreak has connected Livestock Case created from Site A1 (Rayon A) with “Organization”, specified in the Sent To Organization” field is Site B1, then a user from Site B1 (Rayon B) should have visibility to this Outbreak data in the AVR Query/Layout of root object = Outbreak.</t>
  </si>
  <si>
    <t>If Outbreak has connected Livestock Case created from Site A1 (Rayon A) with Organization where case-connected samples were transferred out is Site B1, then a user from Site B1 (Rayon B) should have visibility to this Outbreak data in the AVR Query/Layout of root object = Outbreak.</t>
  </si>
  <si>
    <t>If Outbreak has connected Livestock Case with Rayon where the case was created equals Rayon of the site of the user (i.e. Rayon A), then users from Sites A1 and A2 (Rayon A) should have visibility to these Outbreak data in the AVR Query/Layout of root object = Outbreak.
In this case, users from Site A1 and A2 should see both OLC6 and OLC7.</t>
  </si>
  <si>
    <t>If Outbreak has connected Livestock Case with farm address rayon equals Rayon of the site of the user (i.e. Rayon A), then users from Sites A1 and A2 (Rayon A) should have visibility to these Outbreak data in the AVR Query/Layout of root object = Outbreak.
In this case, users from Site A1 and A2 should see both OLC8 and OLC9.</t>
  </si>
  <si>
    <t>If Outbreak has connected Livestock Case created from Site A1 (Rayon A) with “Organization” of the employee, specified in the “Reported By”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</si>
  <si>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Livestock Case created from Site A1 (Rayon A) with “Organization” of the employee, specified in the “Investigator Name”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</si>
  <si>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Livestock Case created from Site A1 (Rayon A) with “Organization”, specified in the “Collected By Institution”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</si>
  <si>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Livestock Case created from Site A1 (Rayon A) with “Organization”, specified in the Sent To Organization”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</si>
  <si>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Livestock Case created from Site A1 (Rayon A) with Organization where case-connected samples were transferred out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</si>
  <si>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Livestock Case with Rayon where the case was created does NOT equal Rayon of the site of the user (i.e. Rayon E), then users from Site E1 (Rayon E) should NOT have visibility to these Outbreak data in the AVR Query/Layout of root object = Outbreak.
In this case, users from Site E1 and A2 should NOT see both OLC15 and OLC16.</t>
  </si>
  <si>
    <t xml:space="preserve">If in Livestock Cases, Farm address rayon where the case was created does NOT equal Rayon of the site of the user (i.e. Rayon E), then users from Site E1 (Rayon E) should NOT have visibility to these Outbreak data in the AVR Query/Layout of root object = Outbreak.
In this case, users from Site E1 and A2 should NOT see both Outbreak 15 and Outbreak 16.
</t>
  </si>
  <si>
    <t>Users from CDR Organization should have visibility to ALL Outbreak data in the AVR Query/Layout of root object = Outbreak, regardless of the Region/Rayon data.
In this case, users from CDR Organization should see OLC1 through OLC18.</t>
  </si>
  <si>
    <t>If a unidirectional data transfer is configured from Site C1 to Site D1, then a user from Site D1 (rayon D) should have visibility to Outbreak data created at Site C1 in the AVR Query/Layout of root object = Outbreak.
In this case, user from Site D1 should see only OLC19, and NOT OLC20.</t>
  </si>
  <si>
    <t>If a unidirectional data transfer is configured from Site C1 to Site D1, then a user from Site C1 (rayon C) should NOT have visibility to Outbreak data created at Site D1 in the AVR Query/Layout of root object = Outbreak.
In this case, user from Site C1 should NOT see OLC21.</t>
  </si>
  <si>
    <t>If a unidirectional data transfer is configured from Site C1 to Site D1 (but not B1), then a user from Site B1 (Rayon B) should NOT have visibility to Outbreak data created at Site C1 in the AVR Query/Layout of root object = Outbreak.
In this case, user from Site B1 should NOT see OLC22</t>
  </si>
  <si>
    <t>If a unidirectional data transfer is configured from Site C1 to Site D1 (but not D2), then a user from Site D2 (Rayon D) should NOT have visibility to Outbreak data created at Site C1 in the AVR Query/Layout of root object = Outbreak.
In this case, user from Site D2 should NOT see OLC23.</t>
  </si>
  <si>
    <t>If a Bidirectional data transfer is configured from Site C1 to Site E1, then a user from Site E1 (rayon E) should have visibility to Outbreak data created at Site C1 in the AVR Query/Layout of root object = Outbreak.
In this case, user from Site E1 should see only OLC24, and NOT OLC25.</t>
  </si>
  <si>
    <t>If a Bidirectional data transfer is configured from Site C1 to Site E1, then a user from Site C1 (rayon C) should have visibility to Outbreak data created at Site E1 in the AVR Query/Layout of root object = Outbreak.
In this case, user from Site C1 should see only OLC26, and NOT OLC27.</t>
  </si>
  <si>
    <t>If a Bidirectional data transfer is configured from Site C1 to Site E1 (but not B1), then a user from Site B1 (Rayon B) should NOT have visibility to Outbreak data created at Sites C1 and E1 in the AVR Query/Layout of root object = Outbreak.
In this case, user from Site B1 should NOT see OLC28 and OLC29.</t>
  </si>
  <si>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Outbreak data created at Site A (rayon A) in the AVR Query/Layout of root object = Outbreak.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</si>
  <si>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Outbreak data created at Sites B (rayon B), C (rayon C), D (rayon D) in the AVR Query/Layout of root object = Outbreak.
</t>
  </si>
  <si>
    <t>If Outbreak has connected Avian Case created from Site A1 (Rayon A) with “Organization” of the employee, specified in the “Reported By” field is Site B1, then a user from Site B1 (Rayon B) should have visibility to this Outbreak data in the AVR Query/Layout of root object = Outbreak.</t>
  </si>
  <si>
    <t>If Outbreak has connected Avian Case created from Site A1 (Rayon A) with “Organization” of the employee, specified in the “Investigator Name” field is Site B1, then a user from Site B1 (Rayon B) should have visibility to this Outbreak data in the AVR Query/Layout of root object = Outbreak.</t>
  </si>
  <si>
    <t>If Outbreak has connected Avian Case created from Site A1 (Rayon A) with “Organization”, specified in the “Collected By Institution” field is Site B1, then a user from Site B1 (Rayon B) should have visibility to this Outbreak data in the AVR Query/Layout of root object = Outbreak.</t>
  </si>
  <si>
    <t>If Outbreak has connected Avian Case created from Site A1 (Rayon A) with “Organization”, specified in the Sent To Organization” field is Site B1, then a user from Site B1 (Rayon B) should have visibility to this Outbreak data in the AVR Query/Layout of root object = Outbreak.</t>
  </si>
  <si>
    <t>If Outbreak has connected Avian Case created from Site A1 (Rayon A) with Organization where case-connected samples were transferred out is Site B1, then a user from Site B1 (Rayon B) should have visibility to this Outbreak data in the AVR Query/Layout of root object = Outbreak.</t>
  </si>
  <si>
    <t>If Outbreak has connected Avian Case with Rayon where the case was created equals Rayon of the site of the user (i.e. Rayon A), then users from Sites A1 and A2 (Rayon A) should have visibility to these Outbreak data in the AVR Query/Layout of root object = Outbreak.
In this case, users from Site A1 and A2 should see both OAC6 and OAC7.</t>
  </si>
  <si>
    <t>If Outbreak has connected Avian Case with farm address rayon equals Rayon of the site of the user (i.e. Rayon A), then users from Sites A1 and A2 (Rayon A) should have visibility to these Outbreak data in the AVR Query/Layout of root object = Outbreak.
In this case, users from Site A1 and A2 should see both OAC8 and OAC9.</t>
  </si>
  <si>
    <t>If Outbreak has connected Avian Case created from Site A1 (Rayon A) with “Organization” of the employee, specified in the “Reported By”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</si>
  <si>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Avian Case created from Site A1 (Rayon A) with “Organization” of the employee, specified in the “Investigator Name”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</si>
  <si>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Avian Case created from Site A1 (Rayon A) with “Organization”, specified in the “Collected By Institution”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</si>
  <si>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Avian Case created from Site A1 (Rayon A) with “Organization”, specified in the Sent To Organization” field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</si>
  <si>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Avian Case created from Site A1 (Rayon A) with Organization where case-connected samples were transferred out is Site B1, then a user from Site E1 (Rayon E) should NOT have visibility to this Outbreak data in the AVR Query/Layout of root object = Outbreak.
User from Site B2 (Rayon B) should NOT have visibility to the Outbreak data, although B1 and B2 are in the same Rayon.</t>
  </si>
  <si>
    <t>If Outbreak has connected Avian Case with Rayon where the case was created does NOT equal Rayon of the site of the user (i.e. Rayon E), then users from Site E1 (Rayon E) should NOT have visibility to these Outbreak data in the AVR Query/Layout of root object = Outbreak.
In this case, users from Site E1 and A2 should NOT see both OAC15 and OAC16.</t>
  </si>
  <si>
    <t xml:space="preserve">If in Avian Cases, Farm address rayon where the case was created does NOT equal Rayon of the site of the user (i.e. Rayon E), then users from Site E1 (Rayon E) should NOT have visibility to these Outbreak data in the AVR Query/Layout of root object = Outbreak.
In this case, users from Site E1 and A2 should NOT see both OAC15 and OAC16.
</t>
  </si>
  <si>
    <t>Users from CDR Organization should have visibility to ALL Outbreak data in the AVR Query/Layout of root object = Outbreak, regardless of the Region/Rayon data.
In this case, users from CDR Organization should see OAC1 through OAC18.</t>
  </si>
  <si>
    <t>If a unidirectional data transfer is configured from Site C1 to Site D1, then a user from Site D1 (rayon D) should have visibility to Outbreak data created at Site C1 in the AVR Query/Layout of root object = Outbreak.
In this case, user from Site D1 should see only OAC19, and NOT OAC20.</t>
  </si>
  <si>
    <t>If a unidirectional data transfer is configured from Site C1 to Site D1, then a user from Site C1 (rayon C) should NOT have visibility to Outbreak data created at Site D1 in the AVR Query/Layout of root object = Outbreak.
In this case, user from Site C1 should NOT see OAC21.</t>
  </si>
  <si>
    <t>If a unidirectional data transfer is configured from Site C1 to Site D1 (but not B1), then a user from Site B1 (Rayon B) should NOT have visibility to Outbreak data created at Site C1 in the AVR Query/Layout of root object = Outbreak.
In this case, user from Site B1 should NOT see OAC22</t>
  </si>
  <si>
    <t>If a unidirectional data transfer is configured from Site C1 to Site D1 (but not D2), then a user from Site D2 (Rayon D) should NOT have visibility to Outbreak data created at Site C1 in the AVR Query/Layout of root object = Outbreak.
In this case, user from Site D2 should NOT see OAC23.</t>
  </si>
  <si>
    <t>If a Bidirectional data transfer is configured from Site C1 to Site E1, then a user from Site E1 (rayon E) should have visibility to Outbreak data created at Site C1 in the AVR Query/Layout of root object = Outbreak.
In this case, user from Site E1 should see only Outbreak 24, and NOT Outbreak 25.</t>
  </si>
  <si>
    <t>If a Bidirectional data transfer is configured from Site C1 to Site E1, then a user from Site C1 (rayon C) should have visibility to Outbreak data created at Site E1 in the AVR Query/Layout of root object = Outbreak.
In this case, user from Site C1 should see only OAC26, and NOT OAC27.</t>
  </si>
  <si>
    <t>If a Bidirectional data transfer is configured from Site C1 to Site E1 (but not B1), then a user from Site B1 (Rayon B) should NOT have visibility to Outbreak data created at Sites C1 and E1 in the AVR Query/Layout of root object = Outbreak.
In this case, user from Site B1 should NOT see OAC28 and OAC29.</t>
  </si>
  <si>
    <t>If in Vector Surveillance Session created from Site A1 (Rayon A), Organization, specified in the “Collected By Institution” field for any sample is Site B1, then a user from Site B1 (Rayon B) should have visibility to this Vector Surveillance Session data in the AVR Query/Layout of root object = Outbreak.</t>
  </si>
  <si>
    <t>If in Vector Surveillance Session created from Site A1 (Rayon A), Organization, specified in the “Sent To Organization” field for any sample is Site B1, then a user from Site B1 (Rayon B) should have visibility to this Vector Surveillance Session data in the AVR Query/Layout of root object = Outbreak.</t>
  </si>
  <si>
    <t>If in Vector Surveillance Session created from Site A1 (Rayon A), Organization, specified in the “Tested By Institution” field for any laboratory test is Site B1, then a user from Site B1 (Rayon B) should have visibility to this Vector Surveillance Session data in the AVR Query/Layout of root object = Outbreak.</t>
  </si>
  <si>
    <t>If in Vector Surveillance Session created from Site A1 (Rayon A), Organization, specified in the “Tested By Institution” field for any field test is Site B1, then a user from Site B1 (Rayon B) should have visibility to this Vector Surveillance Session data in the AVR Query/Layout of root object = Outbreak.</t>
  </si>
  <si>
    <t>If in Vector Surveillance Session created from Site A1 (Rayon A), Organization, where session-connected Samples were transferred out is Site B1, then a user from Site B1 (Rayon B) should have visibility to this Vector Surveillance Session data in the AVR Query/Layout of root object = Outbreak.</t>
  </si>
  <si>
    <t>If in Vector Surveillance Session, Rayon where the session was created equals Rayon of the site of the user (i.e. Rayon A), then users from Sites A1 and A2 (Rayon A) should have visibility to these Vector Surveillance Sessions data in the AVR Query/Layout of root object = Outbreak.
In this session, users from Site A1 and A2 should see both OVSS8 and OVSS9.</t>
  </si>
  <si>
    <t>If in Vector Surveillance Session, session location rayon equals Rayon of the site of the user (i.e. Rayon A), then users from Sites A1 and A2 (Rayon A) should have visibility to these Vector Surveillance Sessions data in the AVR Query/Layout of root object = Outbreak.
In this session, users from Site A1 and A2 should see both OVSS10 and OVSS11.</t>
  </si>
  <si>
    <t>If in Vector Surveillance Session, vector location rayon equals Rayon of the site of the user (i.e. Rayon A), then users from Sites A1 and A2 (Rayon A) should have visibility to these Vector Surveillance Sessions data in the AVR Query/Layout of root object = Outbreak.
In this session, users from Site A1 and A2 should see both OVSS12 and OVSS13.</t>
  </si>
  <si>
    <t>If in Vector Surveillance Session, rayon of location of any vector surveillance session summary record equals Rayon of the site of the user (i.e. Rayon A), then users from Sites A1 and A2 (Rayon A) should have visibility to these Vector Surveillance Sessions data in the AVR Query/Layout of root object = Outbreak.
In this session, users from Site A1 and A2 should see both OVSS14 and OVSS15.</t>
  </si>
  <si>
    <t>Users from CDR Organization should have visibility to ALL Vector Surveillance Session data in the AVR Query/Layout of root object = Outbreak, regardless of the Region/Rayon data.
In this session, users from CDR Organization should see OVSS1 through OVSS32.</t>
  </si>
  <si>
    <t>If a unidirectional data transfer is configured from Site C1 to Site D1, then a user from Site D1 (rayon D) should have visibility to Vector Surveillance Session data created at Site C1 in the AVR Query/Layout of root object = Outbreak.
In this session, user from Site D1 should see only OVSS34, and NOT OVSS35.</t>
  </si>
  <si>
    <t>If a unidirectional data transfer is configured from Site C1 to Site D1, then a user from Site C1 (rayon C) should NOT have visibility to Vector Surveillance Session data created at Site D1 in the AVR Query/Layout of root object = Outbreak.
In this session, user from Site C1 should NOT see OVSS36.</t>
  </si>
  <si>
    <t>If a unidirectional data transfer is configured from Site C1 to Site D1 (but not B1), then a user from Site B1 (Rayon B) should NOT have visibility to Vector Surveillance Session data created at Site C1 in the AVR Query/Layout of root object = Outbreak.
In this session, user from Site B1 should NOT see OVSS37.</t>
  </si>
  <si>
    <t>If a Bidirectional data transfer is configured from Site C1 to Site E1, then a user from Site E1 (rayon E) should have visibility to Vector Surveillance Session data created at Site C1 in the AVR Query/Layout of root object = Outbreak.
In this session, user from Site E1 should see only OVSS39, and NOT OVSS40.</t>
  </si>
  <si>
    <t>If a Bidirectional data transfer is configured from Site C1 to Site E1, then a user from Site C1 (rayon C) should have visibility to Vector Surveillance Session data created at Site E1 in the AVR Query/Layout of root object = Outbreak.
In this session, user from Site C1 should see only OVSS41, and NOT OVSS42.</t>
  </si>
  <si>
    <t>If a Bidirectional data transfer is configured from Site C1 to Site E1 (but not B1), then a user from Site B1 (Rayon B) should NOT have visibility to Vector Surveillance Session data created at Sites C1 and E1 in the AVR Query/Layout of root object = Outbreak.
In this session, user from Site B1 should NOT see OVSS43 and OVSS44.</t>
  </si>
  <si>
    <t xml:space="preserve">If a Border Areas Filtration rule is unidirectional and configured for Site A (rayon A), for which Border Area data transfer is configured from Site A (rayon A) to Sites B (rayon B), C (rayon C), D (rayon D) then users from Sites B (rayon B), C (rayon C), D (rayon D) should have visibility to Vector Surveillance Sessions data created at Site A (rayon A) in the AVR Query/Layout of root object = Outbreak.
</t>
  </si>
  <si>
    <t xml:space="preserve">If a Border Areas Filtration rule is unidirectional and configured for Site A (rayon A), for which Border Area data transfer is configured from Site A (rayon A) to Sites B (rayon B), C (rayon C), D (rayon D), then user from Site A (rayon A) should NOT have visibility to Vector Surveillance Sessions data created at Sites B (rayon B), C (rayon C), D (rayon D) in the AVR Query/Layout of root object = Outbreak.
</t>
  </si>
  <si>
    <t>If a Border Areas Filtration rule is unidirectional and configured for Site A (rayon A), for which Border Area data transfer is configured from Site A (rayon A) to Sites B (rayon B), C (rayon C), D (rayon D) then users from Sites B (rayon B), C (rayon C), D (rayon D) should have visibility to Outbreak data created at Site A (rayon A) in the AVR Query/Layout of root object = Outbreak.</t>
  </si>
  <si>
    <t>If a Border Areas Filtration rule is unidirectional and configured for Site A (rayon A), for which Border Area data transfer is configured from Site A (rayon A) to Sites B (rayon B), C (rayon C), D (rayon D), then user from Site A (rayon A) should NOT have visibility to Outbreak data created at Sites B (rayon B), C (rayon C), D (rayon D) in the AVR Query/Layout of root object = Outbreak.</t>
  </si>
  <si>
    <t>If AS Campaign was created in any site of any rayon (e.g. Organization/Site A1 (Rayon A)), then all users from all sites (e.g. Organization/Site B1 (Rayon B) or Organization/Site C1 (Rayon C)) should have visibility to these AS Campaign data in:
- the AS Campaign list (V15)
- the AVR Query/Layout with root object = Active Surveillance Campaign.</t>
  </si>
  <si>
    <r>
      <rPr>
        <b/>
        <sz val="11"/>
        <color theme="1"/>
        <rFont val="Calibri"/>
        <family val="2"/>
        <charset val="204"/>
        <scheme val="minor"/>
      </rPr>
      <t xml:space="preserve">NS/CDR Level </t>
    </r>
    <r>
      <rPr>
        <sz val="11"/>
        <color theme="1"/>
        <rFont val="Calibri"/>
        <family val="2"/>
        <scheme val="minor"/>
      </rPr>
      <t xml:space="preserve">_Verify that a user from an NS/CDR Organization (first-level site) has visibility to ALL </t>
    </r>
    <r>
      <rPr>
        <b/>
        <sz val="11"/>
        <color theme="1"/>
        <rFont val="Calibri"/>
        <family val="2"/>
        <charset val="204"/>
        <scheme val="minor"/>
      </rPr>
      <t xml:space="preserve">Farm </t>
    </r>
    <r>
      <rPr>
        <sz val="11"/>
        <color theme="1"/>
        <rFont val="Calibri"/>
        <family val="2"/>
        <scheme val="minor"/>
      </rPr>
      <t>data in an AVR Query/Layout, regardless of the Region/Rayon data.</t>
    </r>
  </si>
  <si>
    <t>Standard AVR Filtration_Organization_Verify that a user from Site B1 (Rayon B) has visibility to the Outbreak which has connected Livestock Case data created from site A1 (Rayon A) in an AVR Query/Layout where Organization specified in the “Collected By Institution” field is Site B1.</t>
  </si>
  <si>
    <t>Standard AVR Filtration_Organization_Verify that a user from Site B1 (Rayon B) has visibility to the Outbreak which has connected Livestock Case data created from site A1 (Rayon A) in an AVR Query/Layout where Organization specified in the “Sent To Organization” field is Site B1.</t>
  </si>
  <si>
    <t>Standard AVR Filtration_Organization_Negative_Verify that a user from Site E1 (Rayon E) and Site B2 (Rayon B) do NOT have visibility to the Outbreak which has connected Livestock Case data created from site A1 (Rayon A) in an AVR Query/Layout where Organization specified in the “Sent To Organization” field is Site B1.</t>
  </si>
  <si>
    <t>Border Areas Filtration AVR Filtration_Negative_Verify that a user from Site A (rayon A) does NOT have visibility to the Outbreak data in an AVR Query/Layout, where the Sites where the connected case were created are Sites B (rayon B), C (rayon C), D (rayon D) for which Border Area data transfer is unidirectional and configured from Site A (rayon) to Sites B (rayon), C (rayon C), D (rayon D)</t>
  </si>
  <si>
    <t>Standard AVR Filtration_Organization_Verify that a user from Site B1 (Rayon B) has visibility to the Outbreak which has connected Avian Case data created from site A1 (Rayon A) in an AVR Query/Layout where Organization specified in the “Collected By Institution” field is Site B1.</t>
  </si>
  <si>
    <t>Standard AVR Filtration_Organization_Verify that a user from Site B1 (Rayon B) has visibility to the Outbreak which has connected Avian Case data created from site A1 (Rayon A) in an AVR Query/Layout where Organization specified in the “Sent To Organization” field is Site B1.</t>
  </si>
  <si>
    <t>Standard AVR Filtration_Organization_Negative_Verify that a user from Site E1 (Rayon E) and Site B2 (Rayon B) do NOT have visibility to the Outbreak which has connected Avian Case data created from site A1 (Rayon A) in an AVR Query/Layout where Organization specified in the “Sent To Organization” field is Site B1.</t>
  </si>
  <si>
    <t>If in Vector Surveillance Session created from Site A1 (Rayon A), Organization, specified in the “Collected By Institution” field for any vector/pool is Site B1, then a user from Site B1 (Rayon B) should have visibility to this Vector Surveillance Session data in the AVR Query/Layout of root object = Outbreak.</t>
  </si>
  <si>
    <t>If in Vector Surveillance Session created from Site A1 (Rayon A), Organization, specified in the “Identified By Institution” field for any vector/pool is Site B1, then a user from Site B1 (Rayon B) should have visibility to this Vector Surveillance Session data in the AVR Query/Layout of root object = Outbreak.</t>
  </si>
  <si>
    <t>Bidirectional data transfer AVR Filtration_Negative_Verify that a user from Site B1 (Rayon B) does NOT have visibility to the Outbreak which has connected Vector Surveillance Sessions data in an AVR Query/Layout, where the Sites where the connected sessions were created are Site C1 and Site E1, when a Bidirectional data transfer is configured from Site C1 to Site E1 (but not B1).</t>
  </si>
  <si>
    <t>Standard AVR Filtration_Verify that a user from Site B1 (Rayon B) has visibility to the AS Session data in an AVR Query/Layout where Organization specified in the “Sent To Organization” field is Site A1.</t>
  </si>
  <si>
    <t>Negative_Standard AVR Filtration_Verify that a user from Site E1 (Rayon E) does NOT have visibility to the AS Session data created from Site A1 (Rayon A) in an AVR Query/Layout where Organization specified in the “Sent To Organization” field is Site B1.</t>
  </si>
  <si>
    <t>Border Areas Filtration AVR Filtration_Negative_Verify that a user from Site A (rayon A) does NOT have visibility to the AS Session data in an AVR Query/Layout, where the Sites where the AS Session were created are Sites B (rayon B), C (rayon C), D (rayon D) for which Border Area data transfer is unidirectional and configured from Site A (rayon) to Sites B (rayon), C (rayon C), D (rayon D)</t>
  </si>
  <si>
    <t>When user from TLVL site creates AVR Query/Layout with Root object = Farm, ALL Farm data in the AVR Query/Layout should be visible to all users, regardless of the Region/Rayon data.</t>
  </si>
  <si>
    <t>When user from NS/CDR site creates AVR Query/Layout with Root object = Farm, ALL Farm data in the AVR Query/Layout should be visible to all users, regardless of the Region/Rayon data.</t>
  </si>
  <si>
    <t>Standard AVR Filtration_Organization_Verify that a user from Site B1 (Rayon B) has visibility to the Livestock Case data created from site A1 (Rayon A) in an AVR Query/Layout where Organization specified in the “Collected By Institution” field is Site B1.</t>
  </si>
  <si>
    <t>Standard AVR Filtration_Organization_Verify that a user from Site B1 (Rayon B) has visibility to the Livestock Case data created from site A1 (Rayon A) in an AVR Query/Layout where Organization specified in the “Sent To Organization” field is Site B1.</t>
  </si>
  <si>
    <t>Standard AVR Filtration_Organization_Negative_Verify that a user from Site E1 (Rayon E) and Site B2 (Rayon B) do NOT have visibility to the Livestock Case data created from site A1 (Rayon A) in an AVR Query/Layout where Organization specified in the “Sent To Organization” field is Site B1.</t>
  </si>
  <si>
    <t>Border Areas Filtration AVR Filtration_Negative_Verify that a user from Site A (rayon A) does NOT have visibility to the Livestock Cases data in an AVR Query/Layout, where the Sites where the case were created are Sites B (rayon B), C (rayon C), D (rayon D) for which Border Area data transfer is unidirectional and configured from Site A (rayon) to Sites B (rayon), C (rayon C), D (rayon D)</t>
  </si>
  <si>
    <t>Standard AVR Filtration_Organization_Verify that a user from Site B1 (Rayon B) has visibility to the Avian Case data created from site A1 (Rayon A) in an AVR Query/Layout where Organization specified in the “Collected By Institution” field is Site B1.</t>
  </si>
  <si>
    <t>Standard AVR Filtration_Organization_Verify that a user from Site B1 (Rayon B) has visibility to the Avian Case data created from site A1 (Rayon A) in an AVR Query/Layout where Organization specified in the “Sent To Organization” field is Site B1.</t>
  </si>
  <si>
    <t>Standard AVR Filtration_Organization_Negative_Verify that a user from Site E1 (Rayon E) and Site B2 (Rayon B) do NOT have visibility to the Avian Case data created from site A1 (Rayon A) in an AVR Query/Layout where Organization specified in the “Sent To Organization” field is Site B1.</t>
  </si>
  <si>
    <t>If in Vector Surveillance Session created from Site A1 (Rayon A), Organization, specified in the “Collected By Institution” field for any vector/pool is Site B1, then a user from Site B1 (Rayon B) should have visibility to this Vector Surveillance Session data in the AVR Query/Layout.</t>
  </si>
  <si>
    <t>If in Vector Surveillance Session created from Site A1 (Rayon A), Organization, specified in the “Identified By Institution” field for any vector/pool is Site B1, then a user from Site B1 (Rayon B) should have visibility to this Vector Surveillance Session data in the AVR Query/Layout.</t>
  </si>
  <si>
    <t>Standard AVR Filtration_Rayon_Verify that a user from any site in Rayon A has visibility to the Vector Surveillance Session data in an AVR Query/Layout, where the Rayon of the session location equals Rayon of the site (Rayon A).</t>
  </si>
  <si>
    <t>If in Vector Surveillance Session created from Site A1 (Rayon A), Organization, specified in the “Collected By Institution” field for any vector/pool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</si>
  <si>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specified in the “Identified By Institution” field for any vector/pool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</si>
  <si>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specified in the “Collected By Institution” field for any sample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</si>
  <si>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specified in the “Sent To Organization” field for any sample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</si>
  <si>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specified in the “Tested By Institution” field for any laboratory test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</si>
  <si>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specified in the “Tested By Institution” field for any field test is Site B1, then a user from Site E1 (Rayon E) should NOT have visibility to this Vector Surveillance Session data in the AVR Query/Layout.
User from Site B2 (Rayon B) should NOT have visibility to the Vector Surveillance Session data, although B1 and B2 are in the same Rayon.</t>
  </si>
  <si>
    <t>If in Vector Surveillance Session created from Site A1 (Rayon A), Organization, where session-connected Samples were transferred out is Site B1, then a user from Site E1 (Rayon E) should NOT have visibility to this Vector Surveillance Session data in the AVR Query/Layout.
User from Site B2 (Rayon B) should NOT have visibility to the Vector Surveillance Session data, although B1 and B2 are in the same Rayon.</t>
  </si>
  <si>
    <t>Border Areas Filtration AVR Filtration_Verify that a user from Site A2 (rayon A) does NOT have visibility to the Outbreaks which has connected Human Cases in an AVR Query/Layout, where the Sites where the Outbreaks with connected cases were created are Sites B2 and F1, when Border Areas Filtration rule is configured from Site A2 to Sites B2 and F1.</t>
  </si>
  <si>
    <r>
      <rPr>
        <b/>
        <sz val="11"/>
        <color theme="1"/>
        <rFont val="Calibri"/>
        <family val="2"/>
        <charset val="204"/>
        <scheme val="minor"/>
      </rPr>
      <t>Standard AVR Filtration</t>
    </r>
    <r>
      <rPr>
        <sz val="11"/>
        <color theme="1"/>
        <rFont val="Calibri"/>
        <family val="2"/>
        <scheme val="minor"/>
      </rPr>
      <t>_Rayon_</t>
    </r>
    <r>
      <rPr>
        <b/>
        <sz val="11"/>
        <color theme="1"/>
        <rFont val="Calibri"/>
        <family val="2"/>
        <charset val="204"/>
        <scheme val="minor"/>
      </rPr>
      <t>Negative</t>
    </r>
    <r>
      <rPr>
        <sz val="11"/>
        <color theme="1"/>
        <rFont val="Calibri"/>
        <family val="2"/>
        <scheme val="minor"/>
      </rPr>
      <t xml:space="preserve">_Verify that a user from any site in Rayon E do NOT have visibility to the </t>
    </r>
    <r>
      <rPr>
        <b/>
        <sz val="11"/>
        <color theme="1"/>
        <rFont val="Calibri"/>
        <family val="2"/>
        <charset val="204"/>
        <scheme val="minor"/>
      </rPr>
      <t>Outbreak</t>
    </r>
    <r>
      <rPr>
        <sz val="11"/>
        <color theme="1"/>
        <rFont val="Calibri"/>
        <family val="2"/>
        <scheme val="minor"/>
      </rPr>
      <t xml:space="preserve"> with connected Livestock Case data in an AVR Query/Layout, where the Rayon of the </t>
    </r>
    <r>
      <rPr>
        <b/>
        <sz val="11"/>
        <color theme="1"/>
        <rFont val="Calibri"/>
        <family val="2"/>
        <charset val="204"/>
        <scheme val="minor"/>
      </rPr>
      <t xml:space="preserve">farm address </t>
    </r>
    <r>
      <rPr>
        <sz val="11"/>
        <color theme="1"/>
        <rFont val="Calibri"/>
        <family val="2"/>
        <scheme val="minor"/>
      </rPr>
      <t>of connected case is different, i.e. Rayon A.</t>
    </r>
  </si>
  <si>
    <t>Standard AVR Filtration_Rayon_Negative_Verify that a user from any site in Rayon E do NOT have visibility to the Outbreak with connected Avian Case data in an AVR Query/Layout, where the Rayon of the farm address of connected case is different, i.e. Rayon A.</t>
  </si>
  <si>
    <t>Border Areas Filtration AVR Filtration_Negative_Verify that a user from Site A (rayon A) does NOT have visibility to the Outbreak which has connected Vector Surveillance Sessions data in an AVR Query/Layout, where the Sites where the connected session were created are Sites B (rayon B), C (rayon C), D (rayon D) for which Border Area data transfer is unidirectional and configured from Site A (rayon) to Sites B (rayon), C (rayon C), D (rayon D)</t>
  </si>
  <si>
    <t>Standard AVR Filtration_Organization_Negative_Verify that a user from Site E1 (Rayon E) and Site B2 (Rayon B) do NOT have visibility to the Outbreak which has connected Livestock Case data created from site A1 (Rayon A) in an AVR Query/Layout where Organization of the employee, specified in the “Investigator Name” field is Site B1.</t>
  </si>
  <si>
    <t>Standard AVR Filtration_Organization_Negative_Verify that a user from Site E1 (Rayon E) and Site B2 (Rayon B) do NOT have visibility to the Outbreak which has connected Livestock Case data created from site A1 (Rayon A) in an AVR Query/Layout where Organization specified in the “Collected By Institution” field is Site B1.</t>
  </si>
  <si>
    <t>Standard AVR Filtration_Organization_Negative_Verify that a user from Site E1 (Rayon E) and Site B2 (Rayon B) do NOT have visibility to the Outbreak which has connected Avian Case data created from site A1 (Rayon A) in an AVR Query/Layout where Organization of the employee, specified in the “Investigator Name” field is Site B1.</t>
  </si>
  <si>
    <t>Standard AVR Filtration_Organization_Negative_Verify that a user from Site E1 (Rayon E) and Site B2 (Rayon B) do NOT have visibility to the Outbreak which has connected Avian Case data created from site A1 (Rayon A) in an AVR Query/Layout where Organization specified in the “Collected By Institution” field is Site B1.</t>
  </si>
  <si>
    <t>Standard AVR Filtration_Organization_Negative_Verify that a user from Site E1 (Rayon E) and Site B2 (Rayon B) do NOT have visibility to the Livestock Case data created from site A1 (Rayon A) in an AVR Query/Layout where Organization of the employee, specified in the “Investigator Name” field is Site B1.</t>
  </si>
  <si>
    <t>Standard AVR Filtration_Organization_Negative_Verify that a user from Site E1 (Rayon E) and Site B2 (Rayon B) do NOT have visibility to the Livestock Case data created from site A1 (Rayon A) in an AVR Query/Layout where Organization specified in the “Collected By Institution” field is Site B1.</t>
  </si>
  <si>
    <t>Standard AVR Filtration_Organization_Negative_Verify that a user from Site E1 (Rayon E) and Site B2 (Rayon B) do NOT have visibility to the Avian Case data created from site A1 (Rayon A) in an AVR Query/Layout where Organization of the employee, specified in the “Investigator Name” field is Site B1.</t>
  </si>
  <si>
    <t>Standard AVR Filtration_Organization_Negative_Verify that a user from Site E1 (Rayon E) and Site B2 (Rayon B) do NOT have visibility to the Avian Case data created from site A1 (Rayon A) in an AVR Query/Layout where Organization specified in the “Collected By Institution” field is Site B1.</t>
  </si>
  <si>
    <t>If a Border Areas Filtration rule is configured from Site A2 to Sites B2 and F1, then a user from Site A2 (rayon A) should NOT have visibility to Outbreak which has connected HC created at Sites B2 and F1 in the AVR Query/Layout of root object = Outbreak.
In this case, user from Site A2 should see OHC33, OHC34 and OHC35.</t>
  </si>
  <si>
    <t>If in AS Session created from Site A1 (Rayon A), Organization specified in the “Sent To Organization” field is Site B1, then a user from Site E1 (Rayon E) should NOT have visibility to this AS Session data in the AVR Query/Layout.
User from Site B2 (Rayon B) should not have visibility to the AS Session data although B1 and B2 are in the same Rayon</t>
  </si>
  <si>
    <t>If in AS Session created from Site A1 (Rayon A),Organization where session-connected samples were transferred out equals B1, then users from Site E1 (Rayon E) should NOT have visibility to these AS Sessions data in the AVR Query/Layout
User from Site B2 (Rayon B) should not have visibility to the AS Session data although B1 and B2 are in the same Rayon</t>
  </si>
  <si>
    <r>
      <rPr>
        <b/>
        <sz val="11"/>
        <color theme="1"/>
        <rFont val="Calibri"/>
        <family val="2"/>
        <scheme val="minor"/>
      </rPr>
      <t>Border</t>
    </r>
    <r>
      <rPr>
        <sz val="11"/>
        <color theme="1"/>
        <rFont val="Calibri"/>
        <family val="2"/>
        <scheme val="minor"/>
      </rPr>
      <t xml:space="preserve"> Areas Filtration AVR Filtration_Verify that users from Sites B (rayon B), C (rayon), D (rayon D) have visibility to the </t>
    </r>
    <r>
      <rPr>
        <b/>
        <sz val="11"/>
        <color theme="1"/>
        <rFont val="Calibri"/>
        <family val="2"/>
        <scheme val="minor"/>
      </rPr>
      <t>AS Session</t>
    </r>
    <r>
      <rPr>
        <sz val="11"/>
        <color theme="1"/>
        <rFont val="Calibri"/>
        <family val="2"/>
        <scheme val="minor"/>
      </rPr>
      <t xml:space="preserve"> data in an AVR Query/Layout, where the Site where the AS Session was created is Site A (rayon A) for which Border Area data transfer is unidirectional and configured from Site A (rayon A) to Sites B (rayon B), C (rayon B), D (rayon D)
(in one way only)</t>
    </r>
  </si>
  <si>
    <t xml:space="preserve">If in Livestock Cases, farm address rayon does NOT equal Rayon of the site of the user (i.e. Rayon E), then users from Sites E1 (Rayon E) should NOT have visibility to these Livestock Cases data in the AVR Query/Layout.
</t>
  </si>
  <si>
    <t>Border Areas Filtration AVR Filtration_Negative_Verify that a user from Site A (rayon A) does NOT have visibility to the Avian Cases data in an AVR Query/Layout, where the Sites where the case were created are Sites B (rayon B), C (rayon C), D (rayon D) for which Border Area data transfer is unidirectional and configured from Site A (rayon) to Sites B (rayon), C (rayon C), D (rayon D)</t>
  </si>
  <si>
    <t>Border Areas Filtration AVR Filtration_Negative_Verify that a user from Site A (rayon A) does NOT have visibility to the Vector Surveillance Sessions data in an AVR Query/Layout, where the Sites where the case were created are Sites B (rayon B), C (rayon C), D (rayon D) for which Border Area data transfer is unidirectional and configured from Site A (rayon) to Sites B (rayon), C (rayon C), D (rayon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</si>
</sst>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0"/>
      <name val="Calibri"/>
      <family val="2"/>
      <scheme val="minor"/>
    </font>
    <font>
      <b/>
      <sz val="11"/>
      <color theme="1"/>
      <name val="Calibri"/>
      <family val="2"/>
      <scheme val="minor"/>
    </font>
    <font>
      <sz val="11"/>
      <color rgb="FF9C0006"/>
      <name val="Calibri"/>
      <family val="2"/>
      <scheme val="minor"/>
    </font>
    <font>
      <b/>
      <sz val="11"/>
      <color theme="1"/>
      <name val="Calibri"/>
      <family val="2"/>
      <charset val="204"/>
      <scheme val="minor"/>
    </font>
    <font>
      <b/>
      <sz val="10"/>
      <color rgb="FF1E1E1E"/>
      <name val="Segoe UI"/>
      <family val="2"/>
    </font>
    <font>
      <sz val="8"/>
      <name val="Calibri"/>
      <family val="2"/>
      <scheme val="minor"/>
    </font>
    <font>
      <sz val="1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C7CE"/>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3" borderId="0" applyNumberFormat="0" applyBorder="0" applyAlignment="0" applyProtection="0"/>
  </cellStyleXfs>
  <cellXfs count="39">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wrapText="1"/>
    </xf>
    <xf numFmtId="0" fontId="0" fillId="4" borderId="1" xfId="0"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vertical="center" wrapText="1"/>
    </xf>
    <xf numFmtId="0" fontId="0" fillId="5" borderId="1" xfId="0" applyFill="1" applyBorder="1" applyAlignment="1">
      <alignment horizontal="center" vertical="center" wrapText="1"/>
    </xf>
    <xf numFmtId="0" fontId="2" fillId="5" borderId="1" xfId="0" applyFont="1" applyFill="1" applyBorder="1" applyAlignment="1">
      <alignment vertical="center" wrapText="1"/>
    </xf>
    <xf numFmtId="0" fontId="0" fillId="5" borderId="1" xfId="0" applyFill="1" applyBorder="1" applyAlignment="1">
      <alignment vertical="center" wrapText="1"/>
    </xf>
    <xf numFmtId="0" fontId="0" fillId="5" borderId="0" xfId="0" applyFill="1" applyAlignment="1">
      <alignment vertical="center" wrapText="1"/>
    </xf>
    <xf numFmtId="0" fontId="0" fillId="0" borderId="1" xfId="0" applyBorder="1" applyAlignment="1">
      <alignment horizontal="left" vertical="center" wrapText="1"/>
    </xf>
    <xf numFmtId="0" fontId="0" fillId="0" borderId="0" xfId="0" applyAlignment="1">
      <alignment horizontal="center"/>
    </xf>
    <xf numFmtId="0" fontId="6" fillId="4" borderId="1" xfId="0" applyFont="1" applyFill="1" applyBorder="1" applyAlignment="1">
      <alignment horizontal="center" vertical="center" wrapText="1"/>
    </xf>
    <xf numFmtId="0" fontId="0" fillId="0" borderId="1" xfId="0" applyFill="1" applyBorder="1" applyAlignment="1">
      <alignment vertical="center" wrapText="1"/>
    </xf>
    <xf numFmtId="0" fontId="0" fillId="4"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2" fillId="0" borderId="1" xfId="0" applyFont="1" applyFill="1" applyBorder="1" applyAlignment="1">
      <alignment vertical="center" wrapText="1"/>
    </xf>
    <xf numFmtId="0" fontId="0" fillId="0" borderId="0" xfId="0" applyFill="1" applyAlignment="1">
      <alignment vertical="center" wrapText="1"/>
    </xf>
    <xf numFmtId="0" fontId="1" fillId="0" borderId="1" xfId="0" applyFont="1" applyBorder="1" applyAlignment="1">
      <alignment vertical="center" wrapText="1"/>
    </xf>
    <xf numFmtId="0" fontId="7" fillId="0" borderId="2" xfId="0" applyFont="1" applyBorder="1" applyAlignment="1">
      <alignment horizontal="center"/>
    </xf>
    <xf numFmtId="0" fontId="7" fillId="0" borderId="3" xfId="0" applyFont="1" applyBorder="1" applyAlignment="1">
      <alignment horizontal="center"/>
    </xf>
    <xf numFmtId="0" fontId="3" fillId="5"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0" fillId="4" borderId="1" xfId="0" applyFont="1" applyFill="1" applyBorder="1" applyAlignment="1">
      <alignment horizontal="center" vertical="center"/>
    </xf>
    <xf numFmtId="0" fontId="9" fillId="0" borderId="1" xfId="1" applyFont="1" applyFill="1" applyBorder="1" applyAlignment="1">
      <alignment vertical="center" wrapText="1"/>
    </xf>
    <xf numFmtId="0" fontId="9" fillId="0" borderId="1" xfId="0" applyFont="1" applyFill="1" applyBorder="1" applyAlignment="1">
      <alignment vertical="center" wrapText="1"/>
    </xf>
    <xf numFmtId="0" fontId="1" fillId="0" borderId="1" xfId="0" applyFont="1" applyFill="1" applyBorder="1" applyAlignment="1">
      <alignment vertical="center" wrapText="1"/>
    </xf>
  </cellXfs>
  <cellStyles count="2">
    <cellStyle name="Bad" xfId="1" builtinId="27"/>
    <cellStyle name="Normal" xfId="0" builtinId="0"/>
  </cellStyles>
  <dxfs count="18">
    <dxf>
      <font>
        <b/>
        <i val="0"/>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92D050"/>
        </patternFill>
      </fill>
    </dxf>
    <dxf>
      <font>
        <b/>
        <i val="0"/>
      </font>
      <fill>
        <patternFill>
          <bgColor rgb="FFFF0000"/>
        </patternFill>
      </fill>
    </dxf>
    <dxf>
      <font>
        <b val="0"/>
        <i val="0"/>
      </font>
      <fill>
        <patternFill>
          <bgColor rgb="FF92D050"/>
        </patternFill>
      </fill>
    </dxf>
    <dxf>
      <font>
        <b/>
        <i val="0"/>
      </font>
      <fill>
        <patternFill>
          <bgColor rgb="FF92D050"/>
        </patternFill>
      </fill>
    </dxf>
    <dxf>
      <font>
        <b/>
        <i val="0"/>
      </font>
      <fill>
        <patternFill>
          <bgColor rgb="FFFF5050"/>
        </patternFill>
      </fill>
    </dxf>
    <dxf>
      <fill>
        <patternFill>
          <bgColor rgb="FF00B050"/>
        </patternFill>
      </fill>
    </dxf>
    <dxf>
      <fill>
        <patternFill>
          <bgColor theme="7"/>
        </patternFill>
      </fill>
    </dxf>
    <dxf>
      <fill>
        <patternFill>
          <bgColor rgb="FF00B050"/>
        </patternFill>
      </fill>
    </dxf>
    <dxf>
      <fill>
        <patternFill>
          <bgColor theme="7"/>
        </patternFill>
      </fill>
    </dxf>
    <dxf>
      <font>
        <b/>
        <i val="0"/>
      </font>
      <fill>
        <patternFill>
          <bgColor rgb="FF92D050"/>
        </patternFill>
      </fill>
    </dxf>
    <dxf>
      <fill>
        <patternFill>
          <bgColor rgb="FF00B050"/>
        </patternFill>
      </fill>
    </dxf>
    <dxf>
      <fill>
        <patternFill>
          <bgColor theme="7"/>
        </patternFill>
      </fill>
    </dxf>
    <dxf>
      <font>
        <b val="0"/>
        <i val="0"/>
      </font>
      <fill>
        <patternFill>
          <bgColor rgb="FF92D050"/>
        </patternFill>
      </fill>
    </dxf>
    <dxf>
      <font>
        <b/>
        <i val="0"/>
      </font>
      <fill>
        <patternFill>
          <bgColor rgb="FFFFCC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Shilovskaya, Uliana" id="{0E7DE0CB-1071-4222-8B6B-E01F5A9FC169}" userId="S::ShilovskayaU@bv.com::e428d4bb-f068-4072-aecd-9d03135c04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1" dT="2021-06-16T07:51:54.40" personId="{0E7DE0CB-1071-4222-8B6B-E01F5A9FC169}" id="{ABDDA174-9F85-49B2-955E-DDD27C3A81EA}">
    <text>If address of the Farm is in rayon E, a user from E1 will see it</text>
  </threadedComment>
  <threadedComment ref="E75" dT="2021-06-16T07:51:54.40" personId="{0E7DE0CB-1071-4222-8B6B-E01F5A9FC169}" id="{5C8F1586-2DC9-4CB7-9687-9A03BC5DE98C}">
    <text>If address of the Farm is in rayon E, a user from E1 will see it</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9AA85-4A1E-43B1-8A87-0C27FD2635DF}">
  <dimension ref="A1:E16"/>
  <sheetViews>
    <sheetView tabSelected="1" zoomScale="90" zoomScaleNormal="90" workbookViewId="0">
      <pane ySplit="1" topLeftCell="A2" activePane="bottomLeft" state="frozen"/>
      <selection pane="bottomLeft" activeCell="C7" sqref="C7"/>
    </sheetView>
  </sheetViews>
  <sheetFormatPr defaultColWidth="9.140625" defaultRowHeight="15" x14ac:dyDescent="0.25"/>
  <cols>
    <col min="1" max="1" width="14.7109375" style="2" bestFit="1" customWidth="1"/>
    <col min="2" max="2" width="13.5703125" style="7" bestFit="1" customWidth="1"/>
    <col min="3" max="3" width="90.140625" style="2" customWidth="1"/>
    <col min="4" max="4" width="90" style="2" bestFit="1" customWidth="1"/>
    <col min="5" max="5" width="10.7109375" style="2" bestFit="1" customWidth="1"/>
    <col min="6" max="16384" width="9.140625" style="2"/>
  </cols>
  <sheetData>
    <row r="1" spans="1:5" x14ac:dyDescent="0.25">
      <c r="A1" s="1" t="s">
        <v>0</v>
      </c>
      <c r="B1" s="1" t="s">
        <v>1</v>
      </c>
      <c r="C1" s="1" t="s">
        <v>2</v>
      </c>
      <c r="D1" s="1" t="s">
        <v>3</v>
      </c>
      <c r="E1" s="1" t="s">
        <v>5</v>
      </c>
    </row>
    <row r="2" spans="1:5" ht="30" x14ac:dyDescent="0.25">
      <c r="A2" s="3" t="s">
        <v>6</v>
      </c>
      <c r="B2" s="3" t="s">
        <v>644</v>
      </c>
      <c r="C2" s="4" t="s">
        <v>7</v>
      </c>
      <c r="D2" s="4" t="s">
        <v>8</v>
      </c>
      <c r="E2" s="35" t="s">
        <v>40</v>
      </c>
    </row>
    <row r="3" spans="1:5" ht="30" x14ac:dyDescent="0.25">
      <c r="A3" s="3" t="s">
        <v>6</v>
      </c>
      <c r="B3" s="3" t="s">
        <v>645</v>
      </c>
      <c r="C3" s="4" t="s">
        <v>9</v>
      </c>
      <c r="D3" s="4" t="s">
        <v>10</v>
      </c>
      <c r="E3" s="35" t="s">
        <v>40</v>
      </c>
    </row>
    <row r="4" spans="1:5" ht="45" x14ac:dyDescent="0.25">
      <c r="A4" s="3" t="s">
        <v>6</v>
      </c>
      <c r="B4" s="3" t="s">
        <v>646</v>
      </c>
      <c r="C4" s="4" t="s">
        <v>11</v>
      </c>
      <c r="D4" s="4" t="s">
        <v>12</v>
      </c>
      <c r="E4" s="35" t="s">
        <v>40</v>
      </c>
    </row>
    <row r="5" spans="1:5" ht="45" x14ac:dyDescent="0.25">
      <c r="A5" s="3" t="s">
        <v>6</v>
      </c>
      <c r="B5" s="3" t="s">
        <v>647</v>
      </c>
      <c r="C5" s="4" t="s">
        <v>13</v>
      </c>
      <c r="D5" s="4" t="s">
        <v>14</v>
      </c>
      <c r="E5" s="35" t="s">
        <v>40</v>
      </c>
    </row>
    <row r="6" spans="1:5" ht="60" x14ac:dyDescent="0.25">
      <c r="A6" s="3" t="s">
        <v>6</v>
      </c>
      <c r="B6" s="3" t="s">
        <v>648</v>
      </c>
      <c r="C6" s="4" t="s">
        <v>15</v>
      </c>
      <c r="D6" s="4" t="s">
        <v>16</v>
      </c>
      <c r="E6" s="35" t="s">
        <v>40</v>
      </c>
    </row>
    <row r="7" spans="1:5" ht="60" x14ac:dyDescent="0.25">
      <c r="A7" s="3" t="s">
        <v>6</v>
      </c>
      <c r="B7" s="3" t="s">
        <v>649</v>
      </c>
      <c r="C7" s="4" t="s">
        <v>17</v>
      </c>
      <c r="D7" s="4" t="s">
        <v>18</v>
      </c>
      <c r="E7" s="35" t="s">
        <v>40</v>
      </c>
    </row>
    <row r="8" spans="1:5" ht="45" x14ac:dyDescent="0.25">
      <c r="A8" s="3" t="s">
        <v>6</v>
      </c>
      <c r="B8" s="3" t="s">
        <v>650</v>
      </c>
      <c r="C8" s="4" t="s">
        <v>19</v>
      </c>
      <c r="D8" s="4" t="s">
        <v>20</v>
      </c>
      <c r="E8" s="35" t="s">
        <v>40</v>
      </c>
    </row>
    <row r="9" spans="1:5" ht="45" x14ac:dyDescent="0.25">
      <c r="A9" s="3" t="s">
        <v>6</v>
      </c>
      <c r="B9" s="3" t="s">
        <v>651</v>
      </c>
      <c r="C9" s="4" t="s">
        <v>21</v>
      </c>
      <c r="D9" s="4" t="s">
        <v>22</v>
      </c>
      <c r="E9" s="35" t="s">
        <v>40</v>
      </c>
    </row>
    <row r="10" spans="1:5" ht="45" x14ac:dyDescent="0.25">
      <c r="A10" s="3" t="s">
        <v>6</v>
      </c>
      <c r="B10" s="3" t="s">
        <v>652</v>
      </c>
      <c r="C10" s="4" t="s">
        <v>23</v>
      </c>
      <c r="D10" s="4" t="s">
        <v>24</v>
      </c>
      <c r="E10" s="35" t="s">
        <v>40</v>
      </c>
    </row>
    <row r="11" spans="1:5" ht="45" x14ac:dyDescent="0.25">
      <c r="A11" s="3" t="s">
        <v>6</v>
      </c>
      <c r="B11" s="3" t="s">
        <v>653</v>
      </c>
      <c r="C11" s="4" t="s">
        <v>25</v>
      </c>
      <c r="D11" s="4" t="s">
        <v>26</v>
      </c>
      <c r="E11" s="35" t="s">
        <v>40</v>
      </c>
    </row>
    <row r="12" spans="1:5" ht="45" x14ac:dyDescent="0.25">
      <c r="A12" s="3" t="s">
        <v>6</v>
      </c>
      <c r="B12" s="3" t="s">
        <v>654</v>
      </c>
      <c r="C12" s="4" t="s">
        <v>27</v>
      </c>
      <c r="D12" s="4" t="s">
        <v>28</v>
      </c>
      <c r="E12" s="35" t="s">
        <v>40</v>
      </c>
    </row>
    <row r="13" spans="1:5" ht="30" x14ac:dyDescent="0.25">
      <c r="A13" s="3" t="s">
        <v>6</v>
      </c>
      <c r="B13" s="3" t="s">
        <v>655</v>
      </c>
      <c r="C13" s="4" t="s">
        <v>29</v>
      </c>
      <c r="D13" s="4" t="s">
        <v>30</v>
      </c>
      <c r="E13" s="35" t="s">
        <v>40</v>
      </c>
    </row>
    <row r="14" spans="1:5" ht="30" x14ac:dyDescent="0.25">
      <c r="A14" s="3" t="s">
        <v>6</v>
      </c>
      <c r="B14" s="3" t="s">
        <v>656</v>
      </c>
      <c r="C14" s="4" t="s">
        <v>31</v>
      </c>
      <c r="D14" s="4" t="s">
        <v>32</v>
      </c>
      <c r="E14" s="35" t="s">
        <v>40</v>
      </c>
    </row>
    <row r="15" spans="1:5" ht="30" x14ac:dyDescent="0.25">
      <c r="A15" s="3" t="s">
        <v>6</v>
      </c>
      <c r="B15" s="3" t="s">
        <v>657</v>
      </c>
      <c r="C15" s="4" t="s">
        <v>33</v>
      </c>
      <c r="D15" s="4" t="s">
        <v>34</v>
      </c>
      <c r="E15" s="35" t="s">
        <v>40</v>
      </c>
    </row>
    <row r="16" spans="1:5" ht="45" x14ac:dyDescent="0.25">
      <c r="A16" s="3" t="s">
        <v>6</v>
      </c>
      <c r="B16" s="3" t="s">
        <v>658</v>
      </c>
      <c r="C16" s="4" t="s">
        <v>35</v>
      </c>
      <c r="D16" s="4" t="s">
        <v>36</v>
      </c>
      <c r="E16" s="35" t="s">
        <v>40</v>
      </c>
    </row>
  </sheetData>
  <customSheetViews>
    <customSheetView guid="{92BE3710-6657-4E07-91B3-F3C0AA02A72A}">
      <pane ySplit="1" topLeftCell="A2" activePane="bottomLeft" state="frozen"/>
      <selection pane="bottomLeft" activeCell="A4" sqref="A4"/>
      <pageMargins left="0.7" right="0.7" top="0.75" bottom="0.75" header="0.3" footer="0.3"/>
    </customSheetView>
    <customSheetView guid="{8D318069-772C-4F68-9131-62D06FCDA8A1}">
      <pane ySplit="1" topLeftCell="A2" activePane="bottomLeft" state="frozen"/>
      <selection pane="bottomLeft" activeCell="E5" sqref="E5"/>
      <pageMargins left="0.7" right="0.7" top="0.75" bottom="0.75" header="0.3" footer="0.3"/>
    </customSheetView>
    <customSheetView guid="{044304FB-4183-4F05-80AA-087E78F0BC29}">
      <pane ySplit="1" topLeftCell="A2" activePane="bottomLeft" state="frozen"/>
      <selection pane="bottomLeft" activeCell="A4" sqref="A4"/>
      <pageMargins left="0.7" right="0.7" top="0.75" bottom="0.75" header="0.3" footer="0.3"/>
    </customSheetView>
  </customSheetViews>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254F-C689-4326-9868-8282EF01B90C}">
  <dimension ref="A1:E3"/>
  <sheetViews>
    <sheetView workbookViewId="0">
      <pane ySplit="1" topLeftCell="A2" activePane="bottomLeft" state="frozen"/>
      <selection pane="bottomLeft" activeCell="C6" sqref="C6"/>
    </sheetView>
  </sheetViews>
  <sheetFormatPr defaultRowHeight="15" x14ac:dyDescent="0.25"/>
  <cols>
    <col min="1" max="1" width="7.85546875" bestFit="1" customWidth="1"/>
    <col min="2" max="2" width="11.42578125" customWidth="1"/>
    <col min="3" max="3" width="70.28515625" customWidth="1"/>
    <col min="4" max="4" width="85.5703125" customWidth="1"/>
    <col min="5" max="5" width="10.7109375" style="5" bestFit="1" customWidth="1"/>
  </cols>
  <sheetData>
    <row r="1" spans="1:5" x14ac:dyDescent="0.25">
      <c r="A1" s="1" t="s">
        <v>0</v>
      </c>
      <c r="B1" s="1" t="s">
        <v>1</v>
      </c>
      <c r="C1" s="1" t="s">
        <v>2</v>
      </c>
      <c r="D1" s="1" t="s">
        <v>3</v>
      </c>
      <c r="E1" s="1" t="s">
        <v>5</v>
      </c>
    </row>
    <row r="2" spans="1:5" ht="45" x14ac:dyDescent="0.25">
      <c r="A2" s="3" t="s">
        <v>612</v>
      </c>
      <c r="B2" s="3" t="s">
        <v>938</v>
      </c>
      <c r="C2" s="13" t="s">
        <v>613</v>
      </c>
      <c r="D2" s="4" t="s">
        <v>1142</v>
      </c>
      <c r="E2" s="20" t="s">
        <v>40</v>
      </c>
    </row>
    <row r="3" spans="1:5" ht="45" x14ac:dyDescent="0.25">
      <c r="A3" s="3" t="s">
        <v>629</v>
      </c>
      <c r="B3" s="3" t="s">
        <v>939</v>
      </c>
      <c r="C3" s="26" t="s">
        <v>1128</v>
      </c>
      <c r="D3" s="4" t="s">
        <v>1143</v>
      </c>
      <c r="E3" s="20" t="s">
        <v>40</v>
      </c>
    </row>
  </sheetData>
  <phoneticPr fontId="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CE1A-52F7-4D83-BA41-E6FF681100C4}">
  <dimension ref="A1:E25"/>
  <sheetViews>
    <sheetView zoomScale="85" zoomScaleNormal="85" workbookViewId="0">
      <pane ySplit="1" topLeftCell="A2" activePane="bottomLeft" state="frozen"/>
      <selection pane="bottomLeft" activeCell="D5" sqref="D5"/>
    </sheetView>
  </sheetViews>
  <sheetFormatPr defaultColWidth="9.140625" defaultRowHeight="15" x14ac:dyDescent="0.25"/>
  <cols>
    <col min="1" max="1" width="17.5703125" style="7" customWidth="1"/>
    <col min="2" max="2" width="15.140625" style="7" customWidth="1"/>
    <col min="3" max="3" width="85.28515625" style="6" customWidth="1"/>
    <col min="4" max="4" width="95.42578125" style="6" customWidth="1"/>
    <col min="5" max="5" width="19.140625" style="7" customWidth="1"/>
    <col min="6" max="16384" width="9.140625" style="6"/>
  </cols>
  <sheetData>
    <row r="1" spans="1:5" x14ac:dyDescent="0.25">
      <c r="A1" s="1" t="s">
        <v>0</v>
      </c>
      <c r="B1" s="1" t="s">
        <v>1</v>
      </c>
      <c r="C1" s="1" t="s">
        <v>2</v>
      </c>
      <c r="D1" s="1" t="s">
        <v>3</v>
      </c>
      <c r="E1" s="1" t="s">
        <v>5</v>
      </c>
    </row>
    <row r="2" spans="1:5" ht="45" x14ac:dyDescent="0.25">
      <c r="A2" s="3" t="s">
        <v>37</v>
      </c>
      <c r="B2" s="3" t="s">
        <v>940</v>
      </c>
      <c r="C2" s="13" t="s">
        <v>496</v>
      </c>
      <c r="D2" s="4" t="s">
        <v>497</v>
      </c>
      <c r="E2" s="20" t="s">
        <v>40</v>
      </c>
    </row>
    <row r="3" spans="1:5" ht="45" x14ac:dyDescent="0.25">
      <c r="A3" s="3" t="s">
        <v>37</v>
      </c>
      <c r="B3" s="3" t="s">
        <v>941</v>
      </c>
      <c r="C3" s="13" t="s">
        <v>498</v>
      </c>
      <c r="D3" s="4" t="s">
        <v>499</v>
      </c>
      <c r="E3" s="20" t="s">
        <v>40</v>
      </c>
    </row>
    <row r="4" spans="1:5" ht="45" x14ac:dyDescent="0.25">
      <c r="A4" s="3" t="s">
        <v>37</v>
      </c>
      <c r="B4" s="3" t="s">
        <v>942</v>
      </c>
      <c r="C4" s="13" t="s">
        <v>1144</v>
      </c>
      <c r="D4" s="4" t="s">
        <v>500</v>
      </c>
      <c r="E4" s="20" t="s">
        <v>40</v>
      </c>
    </row>
    <row r="5" spans="1:5" ht="45" x14ac:dyDescent="0.25">
      <c r="A5" s="3" t="s">
        <v>37</v>
      </c>
      <c r="B5" s="3" t="s">
        <v>943</v>
      </c>
      <c r="C5" s="13" t="s">
        <v>1145</v>
      </c>
      <c r="D5" s="4" t="s">
        <v>501</v>
      </c>
      <c r="E5" s="20" t="s">
        <v>40</v>
      </c>
    </row>
    <row r="6" spans="1:5" ht="45" x14ac:dyDescent="0.25">
      <c r="A6" s="3" t="s">
        <v>37</v>
      </c>
      <c r="B6" s="3" t="s">
        <v>944</v>
      </c>
      <c r="C6" s="13" t="s">
        <v>502</v>
      </c>
      <c r="D6" s="4" t="s">
        <v>503</v>
      </c>
      <c r="E6" s="20" t="s">
        <v>40</v>
      </c>
    </row>
    <row r="7" spans="1:5" ht="60" x14ac:dyDescent="0.25">
      <c r="A7" s="3" t="s">
        <v>55</v>
      </c>
      <c r="B7" s="3" t="s">
        <v>945</v>
      </c>
      <c r="C7" s="13" t="s">
        <v>504</v>
      </c>
      <c r="D7" s="4" t="s">
        <v>505</v>
      </c>
      <c r="E7" s="20" t="s">
        <v>40</v>
      </c>
    </row>
    <row r="8" spans="1:5" ht="60" x14ac:dyDescent="0.25">
      <c r="A8" s="3" t="s">
        <v>55</v>
      </c>
      <c r="B8" s="3" t="s">
        <v>946</v>
      </c>
      <c r="C8" s="13" t="s">
        <v>506</v>
      </c>
      <c r="D8" s="4" t="s">
        <v>507</v>
      </c>
      <c r="E8" s="20" t="s">
        <v>40</v>
      </c>
    </row>
    <row r="9" spans="1:5" ht="90" x14ac:dyDescent="0.25">
      <c r="A9" s="3" t="s">
        <v>62</v>
      </c>
      <c r="B9" s="3" t="s">
        <v>947</v>
      </c>
      <c r="C9" s="13" t="s">
        <v>508</v>
      </c>
      <c r="D9" s="4" t="s">
        <v>509</v>
      </c>
      <c r="E9" s="20" t="s">
        <v>40</v>
      </c>
    </row>
    <row r="10" spans="1:5" ht="90" x14ac:dyDescent="0.25">
      <c r="A10" s="3" t="s">
        <v>62</v>
      </c>
      <c r="B10" s="3" t="s">
        <v>948</v>
      </c>
      <c r="C10" s="13" t="s">
        <v>1169</v>
      </c>
      <c r="D10" s="4" t="s">
        <v>510</v>
      </c>
      <c r="E10" s="20" t="s">
        <v>40</v>
      </c>
    </row>
    <row r="11" spans="1:5" ht="90" x14ac:dyDescent="0.25">
      <c r="A11" s="3" t="s">
        <v>62</v>
      </c>
      <c r="B11" s="3" t="s">
        <v>949</v>
      </c>
      <c r="C11" s="13" t="s">
        <v>1170</v>
      </c>
      <c r="D11" s="4" t="s">
        <v>511</v>
      </c>
      <c r="E11" s="20" t="s">
        <v>40</v>
      </c>
    </row>
    <row r="12" spans="1:5" ht="90" x14ac:dyDescent="0.25">
      <c r="A12" s="3" t="s">
        <v>62</v>
      </c>
      <c r="B12" s="3" t="s">
        <v>950</v>
      </c>
      <c r="C12" s="13" t="s">
        <v>1146</v>
      </c>
      <c r="D12" s="4" t="s">
        <v>512</v>
      </c>
      <c r="E12" s="20" t="s">
        <v>40</v>
      </c>
    </row>
    <row r="13" spans="1:5" ht="90" x14ac:dyDescent="0.25">
      <c r="A13" s="3" t="s">
        <v>62</v>
      </c>
      <c r="B13" s="3" t="s">
        <v>951</v>
      </c>
      <c r="C13" s="13" t="s">
        <v>513</v>
      </c>
      <c r="D13" s="4" t="s">
        <v>514</v>
      </c>
      <c r="E13" s="20" t="s">
        <v>40</v>
      </c>
    </row>
    <row r="14" spans="1:5" ht="60" x14ac:dyDescent="0.25">
      <c r="A14" s="3" t="s">
        <v>79</v>
      </c>
      <c r="B14" s="3" t="s">
        <v>952</v>
      </c>
      <c r="C14" s="13" t="s">
        <v>515</v>
      </c>
      <c r="D14" s="4" t="s">
        <v>637</v>
      </c>
      <c r="E14" s="20" t="s">
        <v>40</v>
      </c>
    </row>
    <row r="15" spans="1:5" ht="60" x14ac:dyDescent="0.25">
      <c r="A15" s="3" t="s">
        <v>79</v>
      </c>
      <c r="B15" s="3" t="s">
        <v>953</v>
      </c>
      <c r="C15" s="13" t="s">
        <v>516</v>
      </c>
      <c r="D15" s="4" t="s">
        <v>1177</v>
      </c>
      <c r="E15" s="20" t="s">
        <v>40</v>
      </c>
    </row>
    <row r="16" spans="1:5" ht="60" x14ac:dyDescent="0.25">
      <c r="A16" s="3" t="s">
        <v>630</v>
      </c>
      <c r="B16" s="3" t="s">
        <v>954</v>
      </c>
      <c r="C16" s="26" t="s">
        <v>631</v>
      </c>
      <c r="D16" s="4" t="s">
        <v>634</v>
      </c>
      <c r="E16" s="20" t="s">
        <v>40</v>
      </c>
    </row>
    <row r="17" spans="1:5" ht="60" x14ac:dyDescent="0.25">
      <c r="A17" s="3" t="s">
        <v>89</v>
      </c>
      <c r="B17" s="3" t="s">
        <v>955</v>
      </c>
      <c r="C17" s="13" t="s">
        <v>517</v>
      </c>
      <c r="D17" s="4" t="s">
        <v>518</v>
      </c>
      <c r="E17" s="20" t="s">
        <v>40</v>
      </c>
    </row>
    <row r="18" spans="1:5" ht="60" x14ac:dyDescent="0.25">
      <c r="A18" s="3" t="s">
        <v>92</v>
      </c>
      <c r="B18" s="3" t="s">
        <v>956</v>
      </c>
      <c r="C18" s="13" t="s">
        <v>519</v>
      </c>
      <c r="D18" s="4" t="s">
        <v>520</v>
      </c>
      <c r="E18" s="20" t="s">
        <v>40</v>
      </c>
    </row>
    <row r="19" spans="1:5" s="17" customFormat="1" ht="75" x14ac:dyDescent="0.25">
      <c r="A19" s="14" t="s">
        <v>92</v>
      </c>
      <c r="B19" s="3" t="s">
        <v>957</v>
      </c>
      <c r="C19" s="15" t="s">
        <v>521</v>
      </c>
      <c r="D19" s="16" t="s">
        <v>522</v>
      </c>
      <c r="E19" s="20" t="s">
        <v>40</v>
      </c>
    </row>
    <row r="20" spans="1:5" ht="75" x14ac:dyDescent="0.25">
      <c r="A20" s="3" t="s">
        <v>92</v>
      </c>
      <c r="B20" s="3" t="s">
        <v>958</v>
      </c>
      <c r="C20" s="13" t="s">
        <v>523</v>
      </c>
      <c r="D20" s="4" t="s">
        <v>524</v>
      </c>
      <c r="E20" s="20" t="s">
        <v>40</v>
      </c>
    </row>
    <row r="21" spans="1:5" ht="60" x14ac:dyDescent="0.25">
      <c r="A21" s="3" t="s">
        <v>99</v>
      </c>
      <c r="B21" s="3" t="s">
        <v>959</v>
      </c>
      <c r="C21" s="13" t="s">
        <v>525</v>
      </c>
      <c r="D21" s="4" t="s">
        <v>526</v>
      </c>
      <c r="E21" s="20" t="s">
        <v>40</v>
      </c>
    </row>
    <row r="22" spans="1:5" ht="60" x14ac:dyDescent="0.25">
      <c r="A22" s="3" t="s">
        <v>99</v>
      </c>
      <c r="B22" s="3" t="s">
        <v>960</v>
      </c>
      <c r="C22" s="13" t="s">
        <v>527</v>
      </c>
      <c r="D22" s="4" t="s">
        <v>528</v>
      </c>
      <c r="E22" s="20" t="s">
        <v>40</v>
      </c>
    </row>
    <row r="23" spans="1:5" ht="75" x14ac:dyDescent="0.25">
      <c r="A23" s="3" t="s">
        <v>104</v>
      </c>
      <c r="B23" s="3" t="s">
        <v>961</v>
      </c>
      <c r="C23" s="13" t="s">
        <v>529</v>
      </c>
      <c r="D23" s="4" t="s">
        <v>530</v>
      </c>
      <c r="E23" s="20" t="s">
        <v>40</v>
      </c>
    </row>
    <row r="24" spans="1:5" ht="90" x14ac:dyDescent="0.25">
      <c r="A24" s="3" t="s">
        <v>107</v>
      </c>
      <c r="B24" s="3" t="s">
        <v>962</v>
      </c>
      <c r="C24" s="13" t="s">
        <v>531</v>
      </c>
      <c r="D24" s="4" t="s">
        <v>532</v>
      </c>
      <c r="E24" s="20" t="s">
        <v>40</v>
      </c>
    </row>
    <row r="25" spans="1:5" s="25" customFormat="1" ht="75" x14ac:dyDescent="0.25">
      <c r="A25" s="23" t="s">
        <v>112</v>
      </c>
      <c r="B25" s="3" t="s">
        <v>963</v>
      </c>
      <c r="C25" s="24" t="s">
        <v>1147</v>
      </c>
      <c r="D25" s="21" t="s">
        <v>533</v>
      </c>
      <c r="E25" s="20" t="s">
        <v>40</v>
      </c>
    </row>
  </sheetData>
  <phoneticPr fontId="8" type="noConversion"/>
  <conditionalFormatting sqref="E1:E1048576">
    <cfRule type="containsText" dxfId="8" priority="1" operator="containsText" text="FAIL">
      <formula>NOT(ISERROR(SEARCH("FAIL",E1)))</formula>
    </cfRule>
    <cfRule type="containsText" dxfId="7" priority="2" operator="containsText" text="PASS">
      <formula>NOT(ISERROR(SEARCH("PASS",E1)))</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881A-A1A4-4C70-B6FA-D1442570E6BC}">
  <dimension ref="A1:E25"/>
  <sheetViews>
    <sheetView zoomScale="90" zoomScaleNormal="90" workbookViewId="0">
      <pane ySplit="1" topLeftCell="A2" activePane="bottomLeft" state="frozen"/>
      <selection pane="bottomLeft" activeCell="D2" sqref="D2"/>
    </sheetView>
  </sheetViews>
  <sheetFormatPr defaultColWidth="9.140625" defaultRowHeight="15" x14ac:dyDescent="0.25"/>
  <cols>
    <col min="1" max="1" width="17.140625" customWidth="1"/>
    <col min="2" max="2" width="11.5703125" customWidth="1"/>
    <col min="3" max="4" width="84.42578125" customWidth="1"/>
    <col min="5" max="5" width="18.28515625" style="19" customWidth="1"/>
  </cols>
  <sheetData>
    <row r="1" spans="1:5" s="6" customFormat="1" x14ac:dyDescent="0.25">
      <c r="A1" s="1" t="s">
        <v>0</v>
      </c>
      <c r="B1" s="1" t="s">
        <v>1</v>
      </c>
      <c r="C1" s="1" t="s">
        <v>2</v>
      </c>
      <c r="D1" s="1" t="s">
        <v>3</v>
      </c>
      <c r="E1" s="1" t="s">
        <v>5</v>
      </c>
    </row>
    <row r="2" spans="1:5" s="6" customFormat="1" ht="60" x14ac:dyDescent="0.25">
      <c r="A2" s="3" t="s">
        <v>37</v>
      </c>
      <c r="B2" s="3" t="s">
        <v>964</v>
      </c>
      <c r="C2" s="13" t="s">
        <v>534</v>
      </c>
      <c r="D2" s="4" t="s">
        <v>535</v>
      </c>
      <c r="E2" s="3" t="s">
        <v>40</v>
      </c>
    </row>
    <row r="3" spans="1:5" s="6" customFormat="1" ht="60" x14ac:dyDescent="0.25">
      <c r="A3" s="3" t="s">
        <v>37</v>
      </c>
      <c r="B3" s="3" t="s">
        <v>965</v>
      </c>
      <c r="C3" s="13" t="s">
        <v>536</v>
      </c>
      <c r="D3" s="4" t="s">
        <v>537</v>
      </c>
      <c r="E3" s="3" t="s">
        <v>40</v>
      </c>
    </row>
    <row r="4" spans="1:5" s="6" customFormat="1" ht="60" x14ac:dyDescent="0.25">
      <c r="A4" s="3" t="s">
        <v>37</v>
      </c>
      <c r="B4" s="3" t="s">
        <v>966</v>
      </c>
      <c r="C4" s="13" t="s">
        <v>1148</v>
      </c>
      <c r="D4" s="4" t="s">
        <v>538</v>
      </c>
      <c r="E4" s="3" t="s">
        <v>40</v>
      </c>
    </row>
    <row r="5" spans="1:5" s="6" customFormat="1" ht="60" x14ac:dyDescent="0.25">
      <c r="A5" s="3" t="s">
        <v>37</v>
      </c>
      <c r="B5" s="3" t="s">
        <v>967</v>
      </c>
      <c r="C5" s="13" t="s">
        <v>1149</v>
      </c>
      <c r="D5" s="4" t="s">
        <v>539</v>
      </c>
      <c r="E5" s="3" t="s">
        <v>40</v>
      </c>
    </row>
    <row r="6" spans="1:5" s="6" customFormat="1" ht="60" x14ac:dyDescent="0.25">
      <c r="A6" s="3" t="s">
        <v>37</v>
      </c>
      <c r="B6" s="3" t="s">
        <v>968</v>
      </c>
      <c r="C6" s="13" t="s">
        <v>540</v>
      </c>
      <c r="D6" s="4" t="s">
        <v>541</v>
      </c>
      <c r="E6" s="3" t="s">
        <v>40</v>
      </c>
    </row>
    <row r="7" spans="1:5" s="6" customFormat="1" ht="75" x14ac:dyDescent="0.25">
      <c r="A7" s="3" t="s">
        <v>55</v>
      </c>
      <c r="B7" s="3" t="s">
        <v>969</v>
      </c>
      <c r="C7" s="13" t="s">
        <v>542</v>
      </c>
      <c r="D7" s="4" t="s">
        <v>543</v>
      </c>
      <c r="E7" s="3" t="s">
        <v>40</v>
      </c>
    </row>
    <row r="8" spans="1:5" s="6" customFormat="1" ht="75" x14ac:dyDescent="0.25">
      <c r="A8" s="3" t="s">
        <v>55</v>
      </c>
      <c r="B8" s="3" t="s">
        <v>970</v>
      </c>
      <c r="C8" s="13" t="s">
        <v>544</v>
      </c>
      <c r="D8" s="4" t="s">
        <v>545</v>
      </c>
      <c r="E8" s="3" t="s">
        <v>40</v>
      </c>
    </row>
    <row r="9" spans="1:5" s="6" customFormat="1" ht="105" x14ac:dyDescent="0.25">
      <c r="A9" s="3" t="s">
        <v>62</v>
      </c>
      <c r="B9" s="3" t="s">
        <v>971</v>
      </c>
      <c r="C9" s="13" t="s">
        <v>546</v>
      </c>
      <c r="D9" s="4" t="s">
        <v>547</v>
      </c>
      <c r="E9" s="3" t="s">
        <v>40</v>
      </c>
    </row>
    <row r="10" spans="1:5" s="6" customFormat="1" ht="105" x14ac:dyDescent="0.25">
      <c r="A10" s="3" t="s">
        <v>62</v>
      </c>
      <c r="B10" s="3" t="s">
        <v>972</v>
      </c>
      <c r="C10" s="13" t="s">
        <v>1171</v>
      </c>
      <c r="D10" s="4" t="s">
        <v>548</v>
      </c>
      <c r="E10" s="3" t="s">
        <v>40</v>
      </c>
    </row>
    <row r="11" spans="1:5" s="6" customFormat="1" ht="105" x14ac:dyDescent="0.25">
      <c r="A11" s="3" t="s">
        <v>62</v>
      </c>
      <c r="B11" s="3" t="s">
        <v>973</v>
      </c>
      <c r="C11" s="13" t="s">
        <v>1172</v>
      </c>
      <c r="D11" s="4" t="s">
        <v>549</v>
      </c>
      <c r="E11" s="3" t="s">
        <v>40</v>
      </c>
    </row>
    <row r="12" spans="1:5" s="6" customFormat="1" ht="90" x14ac:dyDescent="0.25">
      <c r="A12" s="3" t="s">
        <v>62</v>
      </c>
      <c r="B12" s="3" t="s">
        <v>974</v>
      </c>
      <c r="C12" s="13" t="s">
        <v>1150</v>
      </c>
      <c r="D12" s="4" t="s">
        <v>550</v>
      </c>
      <c r="E12" s="3" t="s">
        <v>40</v>
      </c>
    </row>
    <row r="13" spans="1:5" s="6" customFormat="1" ht="105" x14ac:dyDescent="0.25">
      <c r="A13" s="3" t="s">
        <v>62</v>
      </c>
      <c r="B13" s="3" t="s">
        <v>975</v>
      </c>
      <c r="C13" s="13" t="s">
        <v>551</v>
      </c>
      <c r="D13" s="4" t="s">
        <v>552</v>
      </c>
      <c r="E13" s="3" t="s">
        <v>40</v>
      </c>
    </row>
    <row r="14" spans="1:5" s="6" customFormat="1" ht="75" x14ac:dyDescent="0.25">
      <c r="A14" s="3" t="s">
        <v>79</v>
      </c>
      <c r="B14" s="3" t="s">
        <v>976</v>
      </c>
      <c r="C14" s="13" t="s">
        <v>553</v>
      </c>
      <c r="D14" s="4" t="s">
        <v>638</v>
      </c>
      <c r="E14" s="3" t="s">
        <v>40</v>
      </c>
    </row>
    <row r="15" spans="1:5" s="6" customFormat="1" ht="75" x14ac:dyDescent="0.25">
      <c r="A15" s="3" t="s">
        <v>79</v>
      </c>
      <c r="B15" s="3" t="s">
        <v>977</v>
      </c>
      <c r="C15" s="13" t="s">
        <v>554</v>
      </c>
      <c r="D15" s="4" t="s">
        <v>639</v>
      </c>
      <c r="E15" s="3" t="s">
        <v>40</v>
      </c>
    </row>
    <row r="16" spans="1:5" s="6" customFormat="1" ht="60" x14ac:dyDescent="0.25">
      <c r="A16" s="3" t="s">
        <v>630</v>
      </c>
      <c r="B16" s="3" t="s">
        <v>978</v>
      </c>
      <c r="C16" s="26" t="s">
        <v>632</v>
      </c>
      <c r="D16" s="4" t="s">
        <v>635</v>
      </c>
      <c r="E16" s="3" t="s">
        <v>40</v>
      </c>
    </row>
    <row r="17" spans="1:5" s="6" customFormat="1" ht="75" x14ac:dyDescent="0.25">
      <c r="A17" s="3" t="s">
        <v>89</v>
      </c>
      <c r="B17" s="3" t="s">
        <v>979</v>
      </c>
      <c r="C17" s="13" t="s">
        <v>555</v>
      </c>
      <c r="D17" s="4" t="s">
        <v>556</v>
      </c>
      <c r="E17" s="3" t="s">
        <v>40</v>
      </c>
    </row>
    <row r="18" spans="1:5" s="6" customFormat="1" ht="75" x14ac:dyDescent="0.25">
      <c r="A18" s="3" t="s">
        <v>92</v>
      </c>
      <c r="B18" s="3" t="s">
        <v>980</v>
      </c>
      <c r="C18" s="13" t="s">
        <v>557</v>
      </c>
      <c r="D18" s="4" t="s">
        <v>558</v>
      </c>
      <c r="E18" s="3" t="s">
        <v>40</v>
      </c>
    </row>
    <row r="19" spans="1:5" s="6" customFormat="1" ht="75" x14ac:dyDescent="0.25">
      <c r="A19" s="3" t="s">
        <v>92</v>
      </c>
      <c r="B19" s="3" t="s">
        <v>981</v>
      </c>
      <c r="C19" s="13" t="s">
        <v>559</v>
      </c>
      <c r="D19" s="4" t="s">
        <v>560</v>
      </c>
      <c r="E19" s="3" t="s">
        <v>40</v>
      </c>
    </row>
    <row r="20" spans="1:5" s="6" customFormat="1" ht="75" x14ac:dyDescent="0.25">
      <c r="A20" s="3" t="s">
        <v>92</v>
      </c>
      <c r="B20" s="3" t="s">
        <v>982</v>
      </c>
      <c r="C20" s="13" t="s">
        <v>561</v>
      </c>
      <c r="D20" s="4" t="s">
        <v>562</v>
      </c>
      <c r="E20" s="3" t="s">
        <v>40</v>
      </c>
    </row>
    <row r="21" spans="1:5" s="6" customFormat="1" ht="75" x14ac:dyDescent="0.25">
      <c r="A21" s="3" t="s">
        <v>99</v>
      </c>
      <c r="B21" s="3" t="s">
        <v>983</v>
      </c>
      <c r="C21" s="13" t="s">
        <v>563</v>
      </c>
      <c r="D21" s="4" t="s">
        <v>564</v>
      </c>
      <c r="E21" s="3" t="s">
        <v>40</v>
      </c>
    </row>
    <row r="22" spans="1:5" s="6" customFormat="1" ht="75" x14ac:dyDescent="0.25">
      <c r="A22" s="3" t="s">
        <v>99</v>
      </c>
      <c r="B22" s="3" t="s">
        <v>984</v>
      </c>
      <c r="C22" s="13" t="s">
        <v>565</v>
      </c>
      <c r="D22" s="4" t="s">
        <v>566</v>
      </c>
      <c r="E22" s="3" t="s">
        <v>40</v>
      </c>
    </row>
    <row r="23" spans="1:5" s="6" customFormat="1" ht="75" x14ac:dyDescent="0.25">
      <c r="A23" s="3" t="s">
        <v>104</v>
      </c>
      <c r="B23" s="3" t="s">
        <v>985</v>
      </c>
      <c r="C23" s="13" t="s">
        <v>567</v>
      </c>
      <c r="D23" s="4" t="s">
        <v>568</v>
      </c>
      <c r="E23" s="3" t="s">
        <v>40</v>
      </c>
    </row>
    <row r="24" spans="1:5" s="6" customFormat="1" ht="105" x14ac:dyDescent="0.25">
      <c r="A24" s="3" t="s">
        <v>107</v>
      </c>
      <c r="B24" s="3" t="s">
        <v>986</v>
      </c>
      <c r="C24" s="13" t="s">
        <v>569</v>
      </c>
      <c r="D24" s="4" t="s">
        <v>570</v>
      </c>
      <c r="E24" s="3" t="s">
        <v>40</v>
      </c>
    </row>
    <row r="25" spans="1:5" s="25" customFormat="1" ht="90" x14ac:dyDescent="0.25">
      <c r="A25" s="23" t="s">
        <v>112</v>
      </c>
      <c r="B25" s="3" t="s">
        <v>987</v>
      </c>
      <c r="C25" s="38" t="s">
        <v>1178</v>
      </c>
      <c r="D25" s="21" t="s">
        <v>571</v>
      </c>
      <c r="E25" s="3" t="s">
        <v>40</v>
      </c>
    </row>
  </sheetData>
  <phoneticPr fontId="8" type="noConversion"/>
  <conditionalFormatting sqref="E1:E1048576">
    <cfRule type="containsText" dxfId="6" priority="1" operator="containsText" text="Pass">
      <formula>NOT(ISERROR(SEARCH("Pass",E1)))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9D64-9EC8-4116-AECF-21D311EDA300}">
  <dimension ref="A1:E33"/>
  <sheetViews>
    <sheetView zoomScale="90" zoomScaleNormal="90" workbookViewId="0">
      <pane ySplit="1" topLeftCell="A2" activePane="bottomLeft" state="frozen"/>
      <selection pane="bottomLeft" activeCell="D3" sqref="D3"/>
    </sheetView>
  </sheetViews>
  <sheetFormatPr defaultRowHeight="15" x14ac:dyDescent="0.25"/>
  <cols>
    <col min="1" max="1" width="20" style="5" customWidth="1"/>
    <col min="2" max="2" width="11.28515625" customWidth="1"/>
    <col min="3" max="4" width="88.7109375" customWidth="1"/>
    <col min="5" max="5" width="15" style="5" customWidth="1"/>
  </cols>
  <sheetData>
    <row r="1" spans="1:5" x14ac:dyDescent="0.25">
      <c r="A1" s="32" t="s">
        <v>0</v>
      </c>
      <c r="B1" s="1" t="s">
        <v>1</v>
      </c>
      <c r="C1" s="1" t="s">
        <v>2</v>
      </c>
      <c r="D1" s="1" t="s">
        <v>3</v>
      </c>
      <c r="E1" s="1" t="s">
        <v>5</v>
      </c>
    </row>
    <row r="2" spans="1:5" ht="60" x14ac:dyDescent="0.25">
      <c r="A2" s="3" t="s">
        <v>37</v>
      </c>
      <c r="B2" s="3" t="s">
        <v>988</v>
      </c>
      <c r="C2" s="13" t="s">
        <v>572</v>
      </c>
      <c r="D2" s="4" t="s">
        <v>1151</v>
      </c>
      <c r="E2" s="10" t="s">
        <v>40</v>
      </c>
    </row>
    <row r="3" spans="1:5" ht="60" x14ac:dyDescent="0.25">
      <c r="A3" s="3" t="s">
        <v>37</v>
      </c>
      <c r="B3" s="3" t="s">
        <v>989</v>
      </c>
      <c r="C3" s="13" t="s">
        <v>573</v>
      </c>
      <c r="D3" s="4" t="s">
        <v>1152</v>
      </c>
      <c r="E3" s="10" t="s">
        <v>40</v>
      </c>
    </row>
    <row r="4" spans="1:5" ht="45" x14ac:dyDescent="0.25">
      <c r="A4" s="3" t="s">
        <v>37</v>
      </c>
      <c r="B4" s="3" t="s">
        <v>990</v>
      </c>
      <c r="C4" s="13" t="s">
        <v>574</v>
      </c>
      <c r="D4" s="4" t="s">
        <v>440</v>
      </c>
      <c r="E4" s="10" t="s">
        <v>40</v>
      </c>
    </row>
    <row r="5" spans="1:5" ht="45" x14ac:dyDescent="0.25">
      <c r="A5" s="3" t="s">
        <v>37</v>
      </c>
      <c r="B5" s="3" t="s">
        <v>991</v>
      </c>
      <c r="C5" s="13" t="s">
        <v>575</v>
      </c>
      <c r="D5" s="4" t="s">
        <v>442</v>
      </c>
      <c r="E5" s="10" t="s">
        <v>40</v>
      </c>
    </row>
    <row r="6" spans="1:5" ht="60" x14ac:dyDescent="0.25">
      <c r="A6" s="3" t="s">
        <v>37</v>
      </c>
      <c r="B6" s="3" t="s">
        <v>992</v>
      </c>
      <c r="C6" s="13" t="s">
        <v>576</v>
      </c>
      <c r="D6" s="4" t="s">
        <v>444</v>
      </c>
      <c r="E6" s="10" t="s">
        <v>40</v>
      </c>
    </row>
    <row r="7" spans="1:5" ht="45" x14ac:dyDescent="0.25">
      <c r="A7" s="3" t="s">
        <v>37</v>
      </c>
      <c r="B7" s="3" t="s">
        <v>993</v>
      </c>
      <c r="C7" s="18" t="s">
        <v>577</v>
      </c>
      <c r="D7" s="18" t="s">
        <v>446</v>
      </c>
      <c r="E7" s="10" t="s">
        <v>40</v>
      </c>
    </row>
    <row r="8" spans="1:5" ht="45" x14ac:dyDescent="0.25">
      <c r="A8" s="3" t="s">
        <v>37</v>
      </c>
      <c r="B8" s="3" t="s">
        <v>994</v>
      </c>
      <c r="C8" s="13" t="s">
        <v>578</v>
      </c>
      <c r="D8" s="4" t="s">
        <v>448</v>
      </c>
      <c r="E8" s="10" t="s">
        <v>40</v>
      </c>
    </row>
    <row r="9" spans="1:5" ht="75" x14ac:dyDescent="0.25">
      <c r="A9" s="3" t="s">
        <v>55</v>
      </c>
      <c r="B9" s="3" t="s">
        <v>995</v>
      </c>
      <c r="C9" s="13" t="s">
        <v>579</v>
      </c>
      <c r="D9" s="4" t="s">
        <v>580</v>
      </c>
      <c r="E9" s="10" t="s">
        <v>40</v>
      </c>
    </row>
    <row r="10" spans="1:5" ht="75" x14ac:dyDescent="0.25">
      <c r="A10" s="3" t="s">
        <v>55</v>
      </c>
      <c r="B10" s="3" t="s">
        <v>996</v>
      </c>
      <c r="C10" s="13" t="s">
        <v>1153</v>
      </c>
      <c r="D10" s="4" t="s">
        <v>581</v>
      </c>
      <c r="E10" s="10" t="s">
        <v>40</v>
      </c>
    </row>
    <row r="11" spans="1:5" ht="75" x14ac:dyDescent="0.25">
      <c r="A11" s="3" t="s">
        <v>55</v>
      </c>
      <c r="B11" s="3" t="s">
        <v>997</v>
      </c>
      <c r="C11" s="13" t="s">
        <v>582</v>
      </c>
      <c r="D11" s="4" t="s">
        <v>583</v>
      </c>
      <c r="E11" s="10" t="s">
        <v>40</v>
      </c>
    </row>
    <row r="12" spans="1:5" ht="75" x14ac:dyDescent="0.25">
      <c r="A12" s="3" t="s">
        <v>55</v>
      </c>
      <c r="B12" s="3" t="s">
        <v>998</v>
      </c>
      <c r="C12" s="13" t="s">
        <v>584</v>
      </c>
      <c r="D12" s="4" t="s">
        <v>585</v>
      </c>
      <c r="E12" s="10" t="s">
        <v>40</v>
      </c>
    </row>
    <row r="13" spans="1:5" ht="90" x14ac:dyDescent="0.25">
      <c r="A13" s="3" t="s">
        <v>62</v>
      </c>
      <c r="B13" s="3" t="s">
        <v>999</v>
      </c>
      <c r="C13" s="13" t="s">
        <v>586</v>
      </c>
      <c r="D13" s="4" t="s">
        <v>1154</v>
      </c>
      <c r="E13" s="10" t="s">
        <v>40</v>
      </c>
    </row>
    <row r="14" spans="1:5" ht="90" x14ac:dyDescent="0.25">
      <c r="A14" s="3" t="s">
        <v>62</v>
      </c>
      <c r="B14" s="3" t="s">
        <v>1000</v>
      </c>
      <c r="C14" s="13" t="s">
        <v>587</v>
      </c>
      <c r="D14" s="4" t="s">
        <v>1155</v>
      </c>
      <c r="E14" s="10" t="s">
        <v>40</v>
      </c>
    </row>
    <row r="15" spans="1:5" ht="90" x14ac:dyDescent="0.25">
      <c r="A15" s="3" t="s">
        <v>62</v>
      </c>
      <c r="B15" s="3" t="s">
        <v>1001</v>
      </c>
      <c r="C15" s="13" t="s">
        <v>588</v>
      </c>
      <c r="D15" s="4" t="s">
        <v>1156</v>
      </c>
      <c r="E15" s="10" t="s">
        <v>40</v>
      </c>
    </row>
    <row r="16" spans="1:5" ht="90" x14ac:dyDescent="0.25">
      <c r="A16" s="3" t="s">
        <v>62</v>
      </c>
      <c r="B16" s="3" t="s">
        <v>1002</v>
      </c>
      <c r="C16" s="13" t="s">
        <v>589</v>
      </c>
      <c r="D16" s="4" t="s">
        <v>1157</v>
      </c>
      <c r="E16" s="10" t="s">
        <v>40</v>
      </c>
    </row>
    <row r="17" spans="1:5" ht="90" x14ac:dyDescent="0.25">
      <c r="A17" s="3" t="s">
        <v>62</v>
      </c>
      <c r="B17" s="3" t="s">
        <v>1003</v>
      </c>
      <c r="C17" s="13" t="s">
        <v>590</v>
      </c>
      <c r="D17" s="4" t="s">
        <v>1158</v>
      </c>
      <c r="E17" s="10" t="s">
        <v>40</v>
      </c>
    </row>
    <row r="18" spans="1:5" ht="90" x14ac:dyDescent="0.25">
      <c r="A18" s="3" t="s">
        <v>62</v>
      </c>
      <c r="B18" s="3" t="s">
        <v>1004</v>
      </c>
      <c r="C18" s="13" t="s">
        <v>591</v>
      </c>
      <c r="D18" s="4" t="s">
        <v>1159</v>
      </c>
      <c r="E18" s="10" t="s">
        <v>40</v>
      </c>
    </row>
    <row r="19" spans="1:5" ht="90" x14ac:dyDescent="0.25">
      <c r="A19" s="3" t="s">
        <v>62</v>
      </c>
      <c r="B19" s="3" t="s">
        <v>1005</v>
      </c>
      <c r="C19" s="13" t="s">
        <v>592</v>
      </c>
      <c r="D19" s="4" t="s">
        <v>1160</v>
      </c>
      <c r="E19" s="10" t="s">
        <v>40</v>
      </c>
    </row>
    <row r="20" spans="1:5" ht="75" x14ac:dyDescent="0.25">
      <c r="A20" s="3" t="s">
        <v>79</v>
      </c>
      <c r="B20" s="3" t="s">
        <v>1006</v>
      </c>
      <c r="C20" s="13" t="s">
        <v>593</v>
      </c>
      <c r="D20" s="4" t="s">
        <v>640</v>
      </c>
      <c r="E20" s="10" t="s">
        <v>40</v>
      </c>
    </row>
    <row r="21" spans="1:5" ht="75" x14ac:dyDescent="0.25">
      <c r="A21" s="3" t="s">
        <v>79</v>
      </c>
      <c r="B21" s="3" t="s">
        <v>1007</v>
      </c>
      <c r="C21" s="13" t="s">
        <v>594</v>
      </c>
      <c r="D21" s="4" t="s">
        <v>641</v>
      </c>
      <c r="E21" s="10" t="s">
        <v>40</v>
      </c>
    </row>
    <row r="22" spans="1:5" ht="75" x14ac:dyDescent="0.25">
      <c r="A22" s="3" t="s">
        <v>79</v>
      </c>
      <c r="B22" s="3" t="s">
        <v>1008</v>
      </c>
      <c r="C22" s="13" t="s">
        <v>595</v>
      </c>
      <c r="D22" s="4" t="s">
        <v>642</v>
      </c>
      <c r="E22" s="10" t="s">
        <v>40</v>
      </c>
    </row>
    <row r="23" spans="1:5" ht="75" x14ac:dyDescent="0.25">
      <c r="A23" s="3" t="s">
        <v>79</v>
      </c>
      <c r="B23" s="3" t="s">
        <v>1009</v>
      </c>
      <c r="C23" s="13" t="s">
        <v>596</v>
      </c>
      <c r="D23" s="4" t="s">
        <v>643</v>
      </c>
      <c r="E23" s="10" t="s">
        <v>40</v>
      </c>
    </row>
    <row r="24" spans="1:5" ht="60" x14ac:dyDescent="0.25">
      <c r="A24" s="3" t="s">
        <v>630</v>
      </c>
      <c r="B24" s="3" t="s">
        <v>1010</v>
      </c>
      <c r="C24" s="26" t="s">
        <v>633</v>
      </c>
      <c r="D24" s="4" t="s">
        <v>636</v>
      </c>
      <c r="E24" s="10" t="s">
        <v>40</v>
      </c>
    </row>
    <row r="25" spans="1:5" ht="75" x14ac:dyDescent="0.25">
      <c r="A25" s="3" t="s">
        <v>89</v>
      </c>
      <c r="B25" s="3" t="s">
        <v>1011</v>
      </c>
      <c r="C25" s="13" t="s">
        <v>597</v>
      </c>
      <c r="D25" s="4" t="s">
        <v>598</v>
      </c>
      <c r="E25" s="10" t="s">
        <v>40</v>
      </c>
    </row>
    <row r="26" spans="1:5" ht="75" x14ac:dyDescent="0.25">
      <c r="A26" s="3" t="s">
        <v>92</v>
      </c>
      <c r="B26" s="3" t="s">
        <v>1012</v>
      </c>
      <c r="C26" s="13" t="s">
        <v>599</v>
      </c>
      <c r="D26" s="4" t="s">
        <v>600</v>
      </c>
      <c r="E26" s="10" t="s">
        <v>40</v>
      </c>
    </row>
    <row r="27" spans="1:5" ht="75" x14ac:dyDescent="0.25">
      <c r="A27" s="3" t="s">
        <v>92</v>
      </c>
      <c r="B27" s="3" t="s">
        <v>1013</v>
      </c>
      <c r="C27" s="13" t="s">
        <v>601</v>
      </c>
      <c r="D27" s="4" t="s">
        <v>602</v>
      </c>
      <c r="E27" s="10" t="s">
        <v>40</v>
      </c>
    </row>
    <row r="28" spans="1:5" ht="75" x14ac:dyDescent="0.25">
      <c r="A28" s="23" t="s">
        <v>92</v>
      </c>
      <c r="B28" s="3" t="s">
        <v>1014</v>
      </c>
      <c r="C28" s="24" t="s">
        <v>603</v>
      </c>
      <c r="D28" s="21" t="s">
        <v>604</v>
      </c>
      <c r="E28" s="10" t="s">
        <v>40</v>
      </c>
    </row>
    <row r="29" spans="1:5" ht="75" x14ac:dyDescent="0.25">
      <c r="A29" s="3" t="s">
        <v>99</v>
      </c>
      <c r="B29" s="3" t="s">
        <v>1015</v>
      </c>
      <c r="C29" s="13" t="s">
        <v>605</v>
      </c>
      <c r="D29" s="4" t="s">
        <v>606</v>
      </c>
      <c r="E29" s="10" t="s">
        <v>40</v>
      </c>
    </row>
    <row r="30" spans="1:5" ht="75" x14ac:dyDescent="0.25">
      <c r="A30" s="3" t="s">
        <v>99</v>
      </c>
      <c r="B30" s="3" t="s">
        <v>1016</v>
      </c>
      <c r="C30" s="13" t="s">
        <v>607</v>
      </c>
      <c r="D30" s="4" t="s">
        <v>608</v>
      </c>
      <c r="E30" s="10" t="s">
        <v>40</v>
      </c>
    </row>
    <row r="31" spans="1:5" ht="75" x14ac:dyDescent="0.25">
      <c r="A31" s="3" t="s">
        <v>104</v>
      </c>
      <c r="B31" s="3" t="s">
        <v>1017</v>
      </c>
      <c r="C31" s="13" t="s">
        <v>609</v>
      </c>
      <c r="D31" s="4" t="s">
        <v>610</v>
      </c>
      <c r="E31" s="10" t="s">
        <v>40</v>
      </c>
    </row>
    <row r="32" spans="1:5" s="6" customFormat="1" ht="90" x14ac:dyDescent="0.25">
      <c r="A32" s="3" t="s">
        <v>107</v>
      </c>
      <c r="B32" s="3" t="s">
        <v>1018</v>
      </c>
      <c r="C32" s="13" t="s">
        <v>611</v>
      </c>
      <c r="D32" s="4" t="s">
        <v>461</v>
      </c>
      <c r="E32" s="10" t="s">
        <v>40</v>
      </c>
    </row>
    <row r="33" spans="1:5" s="6" customFormat="1" ht="75" x14ac:dyDescent="0.25">
      <c r="A33" s="23" t="s">
        <v>112</v>
      </c>
      <c r="B33" s="3" t="s">
        <v>1019</v>
      </c>
      <c r="C33" s="38" t="s">
        <v>1179</v>
      </c>
      <c r="D33" s="21" t="s">
        <v>462</v>
      </c>
      <c r="E33" s="10" t="s">
        <v>40</v>
      </c>
    </row>
  </sheetData>
  <phoneticPr fontId="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4350-F98F-4BFB-A054-9C6428AAF4E9}">
  <dimension ref="A1:F2"/>
  <sheetViews>
    <sheetView zoomScale="90" zoomScaleNormal="90" workbookViewId="0">
      <selection activeCell="F31" sqref="F31"/>
    </sheetView>
  </sheetViews>
  <sheetFormatPr defaultRowHeight="15" x14ac:dyDescent="0.25"/>
  <cols>
    <col min="1" max="1" width="12.28515625" bestFit="1" customWidth="1"/>
    <col min="2" max="2" width="8.7109375" bestFit="1" customWidth="1"/>
    <col min="3" max="4" width="63" bestFit="1" customWidth="1"/>
    <col min="5" max="5" width="62.42578125" bestFit="1" customWidth="1"/>
    <col min="6" max="6" width="10.7109375" bestFit="1" customWidth="1"/>
  </cols>
  <sheetData>
    <row r="1" spans="1:6" x14ac:dyDescent="0.25">
      <c r="A1" s="1" t="s">
        <v>0</v>
      </c>
      <c r="B1" s="1" t="s">
        <v>1</v>
      </c>
      <c r="C1" s="1" t="s">
        <v>2</v>
      </c>
      <c r="D1" s="1" t="s">
        <v>3</v>
      </c>
      <c r="E1" s="1" t="s">
        <v>4</v>
      </c>
      <c r="F1" s="1" t="s">
        <v>5</v>
      </c>
    </row>
    <row r="2" spans="1:6" x14ac:dyDescent="0.25">
      <c r="A2" s="27" t="s">
        <v>614</v>
      </c>
      <c r="B2" s="27"/>
      <c r="C2" s="27"/>
      <c r="D2" s="27"/>
      <c r="E2" s="28"/>
      <c r="F2" s="4"/>
    </row>
  </sheetData>
  <mergeCells count="1">
    <mergeCell ref="A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6839-AADF-448D-8507-044931EC7BE4}">
  <dimension ref="A1:F2"/>
  <sheetViews>
    <sheetView zoomScale="90" zoomScaleNormal="90" workbookViewId="0">
      <selection activeCell="D15" sqref="D15"/>
    </sheetView>
  </sheetViews>
  <sheetFormatPr defaultRowHeight="15" x14ac:dyDescent="0.25"/>
  <cols>
    <col min="1" max="1" width="12.28515625" bestFit="1" customWidth="1"/>
    <col min="2" max="2" width="8.7109375" bestFit="1" customWidth="1"/>
    <col min="3" max="4" width="63" bestFit="1" customWidth="1"/>
    <col min="5" max="5" width="62.42578125" bestFit="1" customWidth="1"/>
    <col min="6" max="6" width="10.7109375" bestFit="1" customWidth="1"/>
  </cols>
  <sheetData>
    <row r="1" spans="1:6" x14ac:dyDescent="0.25">
      <c r="A1" s="1" t="s">
        <v>0</v>
      </c>
      <c r="B1" s="1" t="s">
        <v>1</v>
      </c>
      <c r="C1" s="1" t="s">
        <v>2</v>
      </c>
      <c r="D1" s="1" t="s">
        <v>3</v>
      </c>
      <c r="E1" s="1" t="s">
        <v>4</v>
      </c>
      <c r="F1" s="1" t="s">
        <v>5</v>
      </c>
    </row>
    <row r="2" spans="1:6" x14ac:dyDescent="0.25">
      <c r="A2" s="27" t="s">
        <v>614</v>
      </c>
      <c r="B2" s="27"/>
      <c r="C2" s="27"/>
      <c r="D2" s="27"/>
      <c r="E2" s="28"/>
      <c r="F2" s="4"/>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7C3E-6A0A-47F1-B8CC-67FB04B6A0FB}">
  <dimension ref="A1:E36"/>
  <sheetViews>
    <sheetView zoomScale="90" zoomScaleNormal="90" workbookViewId="0">
      <pane ySplit="1" topLeftCell="A2" activePane="bottomLeft" state="frozen"/>
      <selection pane="bottomLeft" activeCell="C3" sqref="C3"/>
    </sheetView>
  </sheetViews>
  <sheetFormatPr defaultColWidth="9.140625" defaultRowHeight="15" x14ac:dyDescent="0.25"/>
  <cols>
    <col min="1" max="1" width="16" style="7" customWidth="1"/>
    <col min="2" max="2" width="10.28515625" style="7" customWidth="1"/>
    <col min="3" max="4" width="97.5703125" style="6" customWidth="1"/>
    <col min="5" max="5" width="10.7109375" style="7" bestFit="1" customWidth="1"/>
    <col min="6" max="16384" width="9.140625" style="6"/>
  </cols>
  <sheetData>
    <row r="1" spans="1:5" x14ac:dyDescent="0.25">
      <c r="A1" s="1" t="s">
        <v>0</v>
      </c>
      <c r="B1" s="1" t="s">
        <v>1</v>
      </c>
      <c r="C1" s="1" t="s">
        <v>2</v>
      </c>
      <c r="D1" s="1" t="s">
        <v>3</v>
      </c>
      <c r="E1" s="1" t="s">
        <v>5</v>
      </c>
    </row>
    <row r="2" spans="1:5" ht="45" x14ac:dyDescent="0.25">
      <c r="A2" s="3" t="s">
        <v>37</v>
      </c>
      <c r="B2" s="3" t="s">
        <v>659</v>
      </c>
      <c r="C2" s="4" t="s">
        <v>38</v>
      </c>
      <c r="D2" s="4" t="s">
        <v>39</v>
      </c>
      <c r="E2" s="11" t="s">
        <v>40</v>
      </c>
    </row>
    <row r="3" spans="1:5" ht="45" x14ac:dyDescent="0.25">
      <c r="A3" s="3" t="s">
        <v>37</v>
      </c>
      <c r="B3" s="3" t="s">
        <v>660</v>
      </c>
      <c r="C3" s="4" t="s">
        <v>41</v>
      </c>
      <c r="D3" s="4" t="s">
        <v>42</v>
      </c>
      <c r="E3" s="12" t="s">
        <v>40</v>
      </c>
    </row>
    <row r="4" spans="1:5" ht="45" x14ac:dyDescent="0.25">
      <c r="A4" s="3" t="s">
        <v>37</v>
      </c>
      <c r="B4" s="3" t="s">
        <v>661</v>
      </c>
      <c r="C4" s="4" t="s">
        <v>43</v>
      </c>
      <c r="D4" s="4" t="s">
        <v>44</v>
      </c>
      <c r="E4" s="12" t="s">
        <v>40</v>
      </c>
    </row>
    <row r="5" spans="1:5" ht="45" x14ac:dyDescent="0.25">
      <c r="A5" s="3" t="s">
        <v>37</v>
      </c>
      <c r="B5" s="3" t="s">
        <v>662</v>
      </c>
      <c r="C5" s="4" t="s">
        <v>45</v>
      </c>
      <c r="D5" s="4" t="s">
        <v>46</v>
      </c>
      <c r="E5" s="12" t="s">
        <v>40</v>
      </c>
    </row>
    <row r="6" spans="1:5" ht="45" x14ac:dyDescent="0.25">
      <c r="A6" s="3" t="s">
        <v>37</v>
      </c>
      <c r="B6" s="3" t="s">
        <v>663</v>
      </c>
      <c r="C6" s="4" t="s">
        <v>47</v>
      </c>
      <c r="D6" s="4" t="s">
        <v>48</v>
      </c>
      <c r="E6" s="12" t="s">
        <v>40</v>
      </c>
    </row>
    <row r="7" spans="1:5" ht="45" x14ac:dyDescent="0.25">
      <c r="A7" s="3" t="s">
        <v>37</v>
      </c>
      <c r="B7" s="3" t="s">
        <v>664</v>
      </c>
      <c r="C7" s="4" t="s">
        <v>49</v>
      </c>
      <c r="D7" s="4" t="s">
        <v>50</v>
      </c>
      <c r="E7" s="12" t="s">
        <v>40</v>
      </c>
    </row>
    <row r="8" spans="1:5" ht="45" x14ac:dyDescent="0.25">
      <c r="A8" s="3" t="s">
        <v>37</v>
      </c>
      <c r="B8" s="3" t="s">
        <v>665</v>
      </c>
      <c r="C8" s="4" t="s">
        <v>51</v>
      </c>
      <c r="D8" s="4" t="s">
        <v>52</v>
      </c>
      <c r="E8" s="12" t="s">
        <v>40</v>
      </c>
    </row>
    <row r="9" spans="1:5" ht="45" x14ac:dyDescent="0.25">
      <c r="A9" s="3" t="s">
        <v>37</v>
      </c>
      <c r="B9" s="3" t="s">
        <v>666</v>
      </c>
      <c r="C9" s="4" t="s">
        <v>53</v>
      </c>
      <c r="D9" s="4" t="s">
        <v>54</v>
      </c>
      <c r="E9" s="12" t="s">
        <v>40</v>
      </c>
    </row>
    <row r="10" spans="1:5" ht="60" x14ac:dyDescent="0.25">
      <c r="A10" s="3" t="s">
        <v>55</v>
      </c>
      <c r="B10" s="3" t="s">
        <v>667</v>
      </c>
      <c r="C10" s="4" t="s">
        <v>56</v>
      </c>
      <c r="D10" s="4" t="s">
        <v>57</v>
      </c>
      <c r="E10" s="12" t="s">
        <v>40</v>
      </c>
    </row>
    <row r="11" spans="1:5" ht="75" x14ac:dyDescent="0.25">
      <c r="A11" s="3" t="s">
        <v>55</v>
      </c>
      <c r="B11" s="3" t="s">
        <v>668</v>
      </c>
      <c r="C11" s="4" t="s">
        <v>58</v>
      </c>
      <c r="D11" s="4" t="s">
        <v>59</v>
      </c>
      <c r="E11" s="12" t="s">
        <v>40</v>
      </c>
    </row>
    <row r="12" spans="1:5" ht="75" x14ac:dyDescent="0.25">
      <c r="A12" s="3" t="s">
        <v>55</v>
      </c>
      <c r="B12" s="3" t="s">
        <v>669</v>
      </c>
      <c r="C12" s="4" t="s">
        <v>60</v>
      </c>
      <c r="D12" s="4" t="s">
        <v>61</v>
      </c>
      <c r="E12" s="12" t="s">
        <v>40</v>
      </c>
    </row>
    <row r="13" spans="1:5" ht="90" x14ac:dyDescent="0.25">
      <c r="A13" s="3" t="s">
        <v>62</v>
      </c>
      <c r="B13" s="3" t="s">
        <v>670</v>
      </c>
      <c r="C13" s="4" t="s">
        <v>63</v>
      </c>
      <c r="D13" s="4" t="s">
        <v>64</v>
      </c>
      <c r="E13" s="12" t="s">
        <v>40</v>
      </c>
    </row>
    <row r="14" spans="1:5" ht="75" x14ac:dyDescent="0.25">
      <c r="A14" s="3" t="s">
        <v>62</v>
      </c>
      <c r="B14" s="3" t="s">
        <v>671</v>
      </c>
      <c r="C14" s="4" t="s">
        <v>65</v>
      </c>
      <c r="D14" s="4" t="s">
        <v>66</v>
      </c>
      <c r="E14" s="12" t="s">
        <v>40</v>
      </c>
    </row>
    <row r="15" spans="1:5" ht="75" x14ac:dyDescent="0.25">
      <c r="A15" s="3" t="s">
        <v>62</v>
      </c>
      <c r="B15" s="3" t="s">
        <v>672</v>
      </c>
      <c r="C15" s="4" t="s">
        <v>67</v>
      </c>
      <c r="D15" s="4" t="s">
        <v>68</v>
      </c>
      <c r="E15" s="12" t="s">
        <v>40</v>
      </c>
    </row>
    <row r="16" spans="1:5" ht="75" x14ac:dyDescent="0.25">
      <c r="A16" s="3" t="s">
        <v>62</v>
      </c>
      <c r="B16" s="3" t="s">
        <v>673</v>
      </c>
      <c r="C16" s="4" t="s">
        <v>69</v>
      </c>
      <c r="D16" s="4" t="s">
        <v>70</v>
      </c>
      <c r="E16" s="12" t="s">
        <v>40</v>
      </c>
    </row>
    <row r="17" spans="1:5" ht="75" x14ac:dyDescent="0.25">
      <c r="A17" s="3" t="s">
        <v>62</v>
      </c>
      <c r="B17" s="3" t="s">
        <v>674</v>
      </c>
      <c r="C17" s="4" t="s">
        <v>71</v>
      </c>
      <c r="D17" s="4" t="s">
        <v>72</v>
      </c>
      <c r="E17" s="12" t="s">
        <v>40</v>
      </c>
    </row>
    <row r="18" spans="1:5" ht="75" x14ac:dyDescent="0.25">
      <c r="A18" s="3" t="s">
        <v>62</v>
      </c>
      <c r="B18" s="3" t="s">
        <v>675</v>
      </c>
      <c r="C18" s="4" t="s">
        <v>73</v>
      </c>
      <c r="D18" s="4" t="s">
        <v>74</v>
      </c>
      <c r="E18" s="12" t="s">
        <v>40</v>
      </c>
    </row>
    <row r="19" spans="1:5" ht="75" x14ac:dyDescent="0.25">
      <c r="A19" s="3" t="s">
        <v>62</v>
      </c>
      <c r="B19" s="3" t="s">
        <v>676</v>
      </c>
      <c r="C19" s="4" t="s">
        <v>75</v>
      </c>
      <c r="D19" s="4" t="s">
        <v>76</v>
      </c>
      <c r="E19" s="12" t="s">
        <v>40</v>
      </c>
    </row>
    <row r="20" spans="1:5" ht="75" x14ac:dyDescent="0.25">
      <c r="A20" s="3" t="s">
        <v>62</v>
      </c>
      <c r="B20" s="3" t="s">
        <v>677</v>
      </c>
      <c r="C20" s="4" t="s">
        <v>77</v>
      </c>
      <c r="D20" s="4" t="s">
        <v>78</v>
      </c>
      <c r="E20" s="12" t="s">
        <v>40</v>
      </c>
    </row>
    <row r="21" spans="1:5" ht="60" x14ac:dyDescent="0.25">
      <c r="A21" s="3" t="s">
        <v>79</v>
      </c>
      <c r="B21" s="3" t="s">
        <v>678</v>
      </c>
      <c r="C21" s="4" t="s">
        <v>80</v>
      </c>
      <c r="D21" s="4" t="s">
        <v>81</v>
      </c>
      <c r="E21" s="12" t="s">
        <v>40</v>
      </c>
    </row>
    <row r="22" spans="1:5" ht="60" x14ac:dyDescent="0.25">
      <c r="A22" s="3" t="s">
        <v>79</v>
      </c>
      <c r="B22" s="3" t="s">
        <v>679</v>
      </c>
      <c r="C22" s="4" t="s">
        <v>82</v>
      </c>
      <c r="D22" s="4" t="s">
        <v>83</v>
      </c>
      <c r="E22" s="12" t="s">
        <v>40</v>
      </c>
    </row>
    <row r="23" spans="1:5" ht="60" x14ac:dyDescent="0.25">
      <c r="A23" s="3" t="s">
        <v>79</v>
      </c>
      <c r="B23" s="3" t="s">
        <v>680</v>
      </c>
      <c r="C23" s="4" t="s">
        <v>84</v>
      </c>
      <c r="D23" s="4" t="s">
        <v>85</v>
      </c>
      <c r="E23" s="12" t="s">
        <v>40</v>
      </c>
    </row>
    <row r="24" spans="1:5" ht="45" x14ac:dyDescent="0.25">
      <c r="A24" s="3" t="s">
        <v>86</v>
      </c>
      <c r="B24" s="3" t="s">
        <v>681</v>
      </c>
      <c r="C24" s="4" t="s">
        <v>87</v>
      </c>
      <c r="D24" s="4" t="s">
        <v>88</v>
      </c>
      <c r="E24" s="12" t="s">
        <v>40</v>
      </c>
    </row>
    <row r="25" spans="1:5" ht="45" x14ac:dyDescent="0.25">
      <c r="A25" s="3" t="s">
        <v>89</v>
      </c>
      <c r="B25" s="3" t="s">
        <v>682</v>
      </c>
      <c r="C25" s="4" t="s">
        <v>90</v>
      </c>
      <c r="D25" s="4" t="s">
        <v>91</v>
      </c>
      <c r="E25" s="12" t="s">
        <v>40</v>
      </c>
    </row>
    <row r="26" spans="1:5" ht="60" x14ac:dyDescent="0.25">
      <c r="A26" s="3" t="s">
        <v>92</v>
      </c>
      <c r="B26" s="3" t="s">
        <v>683</v>
      </c>
      <c r="C26" s="4" t="s">
        <v>93</v>
      </c>
      <c r="D26" s="4" t="s">
        <v>94</v>
      </c>
      <c r="E26" s="12" t="s">
        <v>40</v>
      </c>
    </row>
    <row r="27" spans="1:5" ht="60" x14ac:dyDescent="0.25">
      <c r="A27" s="3" t="s">
        <v>92</v>
      </c>
      <c r="B27" s="3" t="s">
        <v>684</v>
      </c>
      <c r="C27" s="4" t="s">
        <v>95</v>
      </c>
      <c r="D27" s="4" t="s">
        <v>96</v>
      </c>
      <c r="E27" s="12" t="s">
        <v>40</v>
      </c>
    </row>
    <row r="28" spans="1:5" ht="60" x14ac:dyDescent="0.25">
      <c r="A28" s="3" t="s">
        <v>92</v>
      </c>
      <c r="B28" s="3" t="s">
        <v>685</v>
      </c>
      <c r="C28" s="4" t="s">
        <v>97</v>
      </c>
      <c r="D28" s="4" t="s">
        <v>98</v>
      </c>
      <c r="E28" s="12" t="s">
        <v>40</v>
      </c>
    </row>
    <row r="29" spans="1:5" ht="45" x14ac:dyDescent="0.25">
      <c r="A29" s="3" t="s">
        <v>99</v>
      </c>
      <c r="B29" s="3" t="s">
        <v>686</v>
      </c>
      <c r="C29" s="4" t="s">
        <v>100</v>
      </c>
      <c r="D29" s="4" t="s">
        <v>101</v>
      </c>
      <c r="E29" s="12" t="s">
        <v>40</v>
      </c>
    </row>
    <row r="30" spans="1:5" ht="45" x14ac:dyDescent="0.25">
      <c r="A30" s="3" t="s">
        <v>99</v>
      </c>
      <c r="B30" s="3" t="s">
        <v>687</v>
      </c>
      <c r="C30" s="4" t="s">
        <v>102</v>
      </c>
      <c r="D30" s="4" t="s">
        <v>103</v>
      </c>
      <c r="E30" s="12" t="s">
        <v>40</v>
      </c>
    </row>
    <row r="31" spans="1:5" ht="60" x14ac:dyDescent="0.25">
      <c r="A31" s="3" t="s">
        <v>104</v>
      </c>
      <c r="B31" s="3" t="s">
        <v>688</v>
      </c>
      <c r="C31" s="4" t="s">
        <v>105</v>
      </c>
      <c r="D31" s="4" t="s">
        <v>106</v>
      </c>
      <c r="E31" s="12" t="s">
        <v>40</v>
      </c>
    </row>
    <row r="32" spans="1:5" ht="45" x14ac:dyDescent="0.25">
      <c r="A32" s="3" t="s">
        <v>107</v>
      </c>
      <c r="B32" s="3" t="s">
        <v>689</v>
      </c>
      <c r="C32" s="4" t="s">
        <v>108</v>
      </c>
      <c r="D32" s="4" t="s">
        <v>109</v>
      </c>
      <c r="E32" s="12" t="s">
        <v>40</v>
      </c>
    </row>
    <row r="33" spans="1:5" ht="45" x14ac:dyDescent="0.25">
      <c r="A33" s="3" t="s">
        <v>107</v>
      </c>
      <c r="B33" s="3" t="s">
        <v>690</v>
      </c>
      <c r="C33" s="4" t="s">
        <v>110</v>
      </c>
      <c r="D33" s="4" t="s">
        <v>111</v>
      </c>
      <c r="E33" s="12" t="s">
        <v>40</v>
      </c>
    </row>
    <row r="34" spans="1:5" ht="60" x14ac:dyDescent="0.25">
      <c r="A34" s="3" t="s">
        <v>112</v>
      </c>
      <c r="B34" s="3" t="s">
        <v>691</v>
      </c>
      <c r="C34" s="4" t="s">
        <v>113</v>
      </c>
      <c r="D34" s="4" t="s">
        <v>114</v>
      </c>
      <c r="E34" s="12" t="s">
        <v>40</v>
      </c>
    </row>
    <row r="35" spans="1:5" ht="75" x14ac:dyDescent="0.25">
      <c r="A35" s="3" t="s">
        <v>112</v>
      </c>
      <c r="B35" s="3" t="s">
        <v>692</v>
      </c>
      <c r="C35" s="4" t="s">
        <v>115</v>
      </c>
      <c r="D35" s="4" t="s">
        <v>116</v>
      </c>
      <c r="E35" s="12" t="s">
        <v>40</v>
      </c>
    </row>
    <row r="36" spans="1:5" ht="75" x14ac:dyDescent="0.25">
      <c r="A36" s="3" t="s">
        <v>107</v>
      </c>
      <c r="B36" s="3" t="s">
        <v>693</v>
      </c>
      <c r="C36" s="4" t="s">
        <v>117</v>
      </c>
      <c r="D36" s="4" t="s">
        <v>118</v>
      </c>
      <c r="E36" s="12" t="s">
        <v>40</v>
      </c>
    </row>
  </sheetData>
  <customSheetViews>
    <customSheetView guid="{92BE3710-6657-4E07-91B3-F3C0AA02A72A}">
      <pane ySplit="1" topLeftCell="A2" activePane="bottomLeft" state="frozen"/>
      <selection pane="bottomLeft" activeCell="B3" sqref="B3"/>
      <pageMargins left="0.7" right="0.7" top="0.75" bottom="0.75" header="0.3" footer="0.3"/>
    </customSheetView>
    <customSheetView guid="{8D318069-772C-4F68-9131-62D06FCDA8A1}">
      <pane ySplit="1" topLeftCell="A2" activePane="bottomLeft" state="frozen"/>
      <selection pane="bottomLeft" activeCell="D5" sqref="D5"/>
      <pageMargins left="0.7" right="0.7" top="0.75" bottom="0.75" header="0.3" footer="0.3"/>
    </customSheetView>
    <customSheetView guid="{044304FB-4183-4F05-80AA-087E78F0BC29}">
      <pane ySplit="1" topLeftCell="A2" activePane="bottomLeft" state="frozen"/>
      <selection pane="bottomLeft" activeCell="B3" sqref="B3"/>
      <pageMargins left="0.7" right="0.7" top="0.75" bottom="0.75" header="0.3" footer="0.3"/>
    </customSheetView>
  </customSheetViews>
  <conditionalFormatting sqref="E1:E1048576">
    <cfRule type="containsText" dxfId="17" priority="1" operator="containsText" text="Fail">
      <formula>NOT(ISERROR(SEARCH("Fail",E1)))</formula>
    </cfRule>
    <cfRule type="containsText" dxfId="16" priority="2" operator="containsText" text="Pass">
      <formula>NOT(ISERROR(SEARCH("Pass",E1)))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70174-6EA3-47B9-B188-06E59EC66EF1}">
  <dimension ref="A1:E6"/>
  <sheetViews>
    <sheetView zoomScale="90" zoomScaleNormal="90" workbookViewId="0">
      <pane ySplit="1" topLeftCell="A2" activePane="bottomLeft" state="frozen"/>
      <selection pane="bottomLeft" activeCell="E2" sqref="E2:E6"/>
    </sheetView>
  </sheetViews>
  <sheetFormatPr defaultRowHeight="15" x14ac:dyDescent="0.25"/>
  <cols>
    <col min="1" max="1" width="12.28515625" bestFit="1" customWidth="1"/>
    <col min="2" max="2" width="8.7109375" bestFit="1" customWidth="1"/>
    <col min="3" max="4" width="116.7109375" customWidth="1"/>
    <col min="5" max="5" width="10.7109375" bestFit="1" customWidth="1"/>
  </cols>
  <sheetData>
    <row r="1" spans="1:5" x14ac:dyDescent="0.25">
      <c r="A1" s="1" t="s">
        <v>0</v>
      </c>
      <c r="B1" s="1" t="s">
        <v>1</v>
      </c>
      <c r="C1" s="1" t="s">
        <v>2</v>
      </c>
      <c r="D1" s="1" t="s">
        <v>3</v>
      </c>
      <c r="E1" s="1" t="s">
        <v>5</v>
      </c>
    </row>
    <row r="2" spans="1:5" ht="60" x14ac:dyDescent="0.25">
      <c r="A2" s="3" t="s">
        <v>37</v>
      </c>
      <c r="B2" s="3" t="s">
        <v>694</v>
      </c>
      <c r="C2" s="4" t="s">
        <v>119</v>
      </c>
      <c r="D2" s="4" t="s">
        <v>120</v>
      </c>
      <c r="E2" s="22" t="s">
        <v>40</v>
      </c>
    </row>
    <row r="3" spans="1:5" ht="60" x14ac:dyDescent="0.25">
      <c r="A3" s="3" t="s">
        <v>37</v>
      </c>
      <c r="B3" s="3" t="s">
        <v>695</v>
      </c>
      <c r="C3" s="4" t="s">
        <v>121</v>
      </c>
      <c r="D3" s="4" t="s">
        <v>122</v>
      </c>
      <c r="E3" s="22" t="s">
        <v>40</v>
      </c>
    </row>
    <row r="4" spans="1:5" ht="60" x14ac:dyDescent="0.25">
      <c r="A4" s="3" t="s">
        <v>37</v>
      </c>
      <c r="B4" s="3" t="s">
        <v>696</v>
      </c>
      <c r="C4" s="4" t="s">
        <v>123</v>
      </c>
      <c r="D4" s="4" t="s">
        <v>124</v>
      </c>
      <c r="E4" s="22" t="s">
        <v>40</v>
      </c>
    </row>
    <row r="5" spans="1:5" ht="60" x14ac:dyDescent="0.25">
      <c r="A5" s="3" t="s">
        <v>55</v>
      </c>
      <c r="B5" s="3" t="s">
        <v>697</v>
      </c>
      <c r="C5" s="4" t="s">
        <v>125</v>
      </c>
      <c r="D5" s="4" t="s">
        <v>126</v>
      </c>
      <c r="E5" s="22" t="s">
        <v>40</v>
      </c>
    </row>
    <row r="6" spans="1:5" ht="60" x14ac:dyDescent="0.25">
      <c r="A6" s="3" t="s">
        <v>127</v>
      </c>
      <c r="B6" s="3" t="s">
        <v>698</v>
      </c>
      <c r="C6" s="4" t="s">
        <v>128</v>
      </c>
      <c r="D6" s="4" t="s">
        <v>129</v>
      </c>
      <c r="E6" s="22" t="s">
        <v>40</v>
      </c>
    </row>
  </sheetData>
  <customSheetViews>
    <customSheetView guid="{92BE3710-6657-4E07-91B3-F3C0AA02A72A}">
      <pane ySplit="1" topLeftCell="A2" activePane="bottomLeft" state="frozen"/>
      <selection pane="bottomLeft" sqref="A1:XFD1048576"/>
      <pageMargins left="0.7" right="0.7" top="0.75" bottom="0.75" header="0.3" footer="0.3"/>
    </customSheetView>
    <customSheetView guid="{8D318069-772C-4F68-9131-62D06FCDA8A1}">
      <pane ySplit="1" topLeftCell="A2" activePane="bottomLeft" state="frozen"/>
      <selection pane="bottomLeft" activeCell="C5" sqref="C5"/>
      <pageMargins left="0.7" right="0.7" top="0.75" bottom="0.75" header="0.3" footer="0.3"/>
    </customSheetView>
    <customSheetView guid="{044304FB-4183-4F05-80AA-087E78F0BC29}">
      <pane ySplit="1" topLeftCell="A2" activePane="bottomLeft" state="frozen"/>
      <selection pane="bottomLeft" sqref="A1:XFD104857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0D682-AA66-4196-A055-CCA8BA4100E4}">
  <dimension ref="A1:E45"/>
  <sheetViews>
    <sheetView zoomScale="80" zoomScaleNormal="80" workbookViewId="0">
      <pane ySplit="1" topLeftCell="A2" activePane="bottomLeft" state="frozen"/>
      <selection pane="bottomLeft" activeCell="C5" sqref="C5"/>
    </sheetView>
  </sheetViews>
  <sheetFormatPr defaultColWidth="9.140625" defaultRowHeight="15" x14ac:dyDescent="0.25"/>
  <cols>
    <col min="1" max="1" width="26.28515625" style="2" bestFit="1" customWidth="1"/>
    <col min="2" max="2" width="9.140625" style="5"/>
    <col min="3" max="4" width="120.28515625" style="2" customWidth="1"/>
    <col min="5" max="5" width="13.7109375" style="2" customWidth="1"/>
    <col min="6" max="16384" width="9.140625" style="2"/>
  </cols>
  <sheetData>
    <row r="1" spans="1:5" x14ac:dyDescent="0.25">
      <c r="A1" s="1" t="s">
        <v>0</v>
      </c>
      <c r="B1" s="1" t="s">
        <v>1</v>
      </c>
      <c r="C1" s="1" t="s">
        <v>2</v>
      </c>
      <c r="D1" s="1" t="s">
        <v>3</v>
      </c>
      <c r="E1" s="1" t="s">
        <v>5</v>
      </c>
    </row>
    <row r="2" spans="1:5" ht="45" x14ac:dyDescent="0.25">
      <c r="A2" s="3" t="s">
        <v>130</v>
      </c>
      <c r="B2" s="3" t="s">
        <v>699</v>
      </c>
      <c r="C2" s="4" t="s">
        <v>131</v>
      </c>
      <c r="D2" s="4" t="s">
        <v>132</v>
      </c>
      <c r="E2" s="10" t="s">
        <v>40</v>
      </c>
    </row>
    <row r="3" spans="1:5" ht="45" x14ac:dyDescent="0.25">
      <c r="A3" s="3" t="s">
        <v>130</v>
      </c>
      <c r="B3" s="3" t="s">
        <v>700</v>
      </c>
      <c r="C3" s="4" t="s">
        <v>133</v>
      </c>
      <c r="D3" s="4" t="s">
        <v>134</v>
      </c>
      <c r="E3" s="10" t="s">
        <v>40</v>
      </c>
    </row>
    <row r="4" spans="1:5" ht="45" x14ac:dyDescent="0.25">
      <c r="A4" s="3" t="s">
        <v>130</v>
      </c>
      <c r="B4" s="3" t="s">
        <v>701</v>
      </c>
      <c r="C4" s="4" t="s">
        <v>135</v>
      </c>
      <c r="D4" s="4" t="s">
        <v>136</v>
      </c>
      <c r="E4" s="10" t="s">
        <v>40</v>
      </c>
    </row>
    <row r="5" spans="1:5" ht="45" x14ac:dyDescent="0.25">
      <c r="A5" s="3" t="s">
        <v>130</v>
      </c>
      <c r="B5" s="3" t="s">
        <v>702</v>
      </c>
      <c r="C5" s="4" t="s">
        <v>137</v>
      </c>
      <c r="D5" s="4" t="s">
        <v>138</v>
      </c>
      <c r="E5" s="10" t="s">
        <v>40</v>
      </c>
    </row>
    <row r="6" spans="1:5" ht="45" x14ac:dyDescent="0.25">
      <c r="A6" s="3" t="s">
        <v>130</v>
      </c>
      <c r="B6" s="3" t="s">
        <v>703</v>
      </c>
      <c r="C6" s="4" t="s">
        <v>139</v>
      </c>
      <c r="D6" s="4" t="s">
        <v>140</v>
      </c>
      <c r="E6" s="10" t="s">
        <v>40</v>
      </c>
    </row>
    <row r="7" spans="1:5" ht="45" x14ac:dyDescent="0.25">
      <c r="A7" s="3" t="s">
        <v>130</v>
      </c>
      <c r="B7" s="3" t="s">
        <v>704</v>
      </c>
      <c r="C7" s="4" t="s">
        <v>141</v>
      </c>
      <c r="D7" s="4" t="s">
        <v>142</v>
      </c>
      <c r="E7" s="10" t="s">
        <v>40</v>
      </c>
    </row>
    <row r="8" spans="1:5" ht="45" x14ac:dyDescent="0.25">
      <c r="A8" s="3" t="s">
        <v>130</v>
      </c>
      <c r="B8" s="3" t="s">
        <v>705</v>
      </c>
      <c r="C8" s="4" t="s">
        <v>143</v>
      </c>
      <c r="D8" s="4" t="s">
        <v>144</v>
      </c>
      <c r="E8" s="10" t="s">
        <v>40</v>
      </c>
    </row>
    <row r="9" spans="1:5" ht="45" x14ac:dyDescent="0.25">
      <c r="A9" s="3" t="s">
        <v>130</v>
      </c>
      <c r="B9" s="3" t="s">
        <v>706</v>
      </c>
      <c r="C9" s="4" t="s">
        <v>145</v>
      </c>
      <c r="D9" s="4" t="s">
        <v>146</v>
      </c>
      <c r="E9" s="10" t="s">
        <v>40</v>
      </c>
    </row>
    <row r="10" spans="1:5" ht="45" x14ac:dyDescent="0.25">
      <c r="A10" s="3" t="s">
        <v>147</v>
      </c>
      <c r="B10" s="3" t="s">
        <v>707</v>
      </c>
      <c r="C10" s="4" t="s">
        <v>148</v>
      </c>
      <c r="D10" s="4" t="s">
        <v>149</v>
      </c>
      <c r="E10" s="10" t="s">
        <v>40</v>
      </c>
    </row>
    <row r="11" spans="1:5" ht="45" x14ac:dyDescent="0.25">
      <c r="A11" s="3" t="s">
        <v>147</v>
      </c>
      <c r="B11" s="3" t="s">
        <v>708</v>
      </c>
      <c r="C11" s="4" t="s">
        <v>150</v>
      </c>
      <c r="D11" s="4" t="s">
        <v>151</v>
      </c>
      <c r="E11" s="10" t="s">
        <v>40</v>
      </c>
    </row>
    <row r="12" spans="1:5" ht="45" x14ac:dyDescent="0.25">
      <c r="A12" s="3" t="s">
        <v>147</v>
      </c>
      <c r="B12" s="3" t="s">
        <v>709</v>
      </c>
      <c r="C12" s="4" t="s">
        <v>152</v>
      </c>
      <c r="D12" s="4" t="s">
        <v>153</v>
      </c>
      <c r="E12" s="10" t="s">
        <v>40</v>
      </c>
    </row>
    <row r="13" spans="1:5" ht="45" x14ac:dyDescent="0.25">
      <c r="A13" s="3" t="s">
        <v>154</v>
      </c>
      <c r="B13" s="3" t="s">
        <v>710</v>
      </c>
      <c r="C13" s="4" t="s">
        <v>155</v>
      </c>
      <c r="D13" s="4" t="s">
        <v>156</v>
      </c>
      <c r="E13" s="10" t="s">
        <v>40</v>
      </c>
    </row>
    <row r="14" spans="1:5" ht="45" x14ac:dyDescent="0.25">
      <c r="A14" s="3" t="s">
        <v>157</v>
      </c>
      <c r="B14" s="3" t="s">
        <v>711</v>
      </c>
      <c r="C14" s="4" t="s">
        <v>158</v>
      </c>
      <c r="D14" s="4" t="s">
        <v>159</v>
      </c>
      <c r="E14" s="10" t="s">
        <v>40</v>
      </c>
    </row>
    <row r="15" spans="1:5" ht="45" x14ac:dyDescent="0.25">
      <c r="A15" s="3" t="s">
        <v>160</v>
      </c>
      <c r="B15" s="3" t="s">
        <v>712</v>
      </c>
      <c r="C15" s="4" t="s">
        <v>161</v>
      </c>
      <c r="D15" s="4" t="s">
        <v>162</v>
      </c>
      <c r="E15" s="10" t="s">
        <v>40</v>
      </c>
    </row>
    <row r="16" spans="1:5" ht="45" x14ac:dyDescent="0.25">
      <c r="A16" s="3" t="s">
        <v>160</v>
      </c>
      <c r="B16" s="3" t="s">
        <v>713</v>
      </c>
      <c r="C16" s="4" t="s">
        <v>163</v>
      </c>
      <c r="D16" s="4" t="s">
        <v>164</v>
      </c>
      <c r="E16" s="10" t="s">
        <v>40</v>
      </c>
    </row>
    <row r="17" spans="1:5" ht="45" x14ac:dyDescent="0.25">
      <c r="A17" s="3" t="s">
        <v>160</v>
      </c>
      <c r="B17" s="3" t="s">
        <v>714</v>
      </c>
      <c r="C17" s="4" t="s">
        <v>165</v>
      </c>
      <c r="D17" s="4" t="s">
        <v>166</v>
      </c>
      <c r="E17" s="10" t="s">
        <v>40</v>
      </c>
    </row>
    <row r="18" spans="1:5" ht="45" x14ac:dyDescent="0.25">
      <c r="A18" s="3" t="s">
        <v>167</v>
      </c>
      <c r="B18" s="3" t="s">
        <v>715</v>
      </c>
      <c r="C18" s="4" t="s">
        <v>168</v>
      </c>
      <c r="D18" s="4" t="s">
        <v>169</v>
      </c>
      <c r="E18" s="10" t="s">
        <v>40</v>
      </c>
    </row>
    <row r="19" spans="1:5" ht="45" x14ac:dyDescent="0.25">
      <c r="A19" s="3" t="s">
        <v>167</v>
      </c>
      <c r="B19" s="3" t="s">
        <v>716</v>
      </c>
      <c r="C19" s="4" t="s">
        <v>170</v>
      </c>
      <c r="D19" s="4" t="s">
        <v>171</v>
      </c>
      <c r="E19" s="10" t="s">
        <v>40</v>
      </c>
    </row>
    <row r="20" spans="1:5" ht="45" x14ac:dyDescent="0.25">
      <c r="A20" s="3" t="s">
        <v>172</v>
      </c>
      <c r="B20" s="3" t="s">
        <v>717</v>
      </c>
      <c r="C20" s="4" t="s">
        <v>173</v>
      </c>
      <c r="D20" s="4" t="s">
        <v>174</v>
      </c>
      <c r="E20" s="10" t="s">
        <v>40</v>
      </c>
    </row>
    <row r="21" spans="1:5" ht="45" x14ac:dyDescent="0.25">
      <c r="A21" s="3" t="s">
        <v>175</v>
      </c>
      <c r="B21" s="3" t="s">
        <v>718</v>
      </c>
      <c r="C21" s="4" t="s">
        <v>176</v>
      </c>
      <c r="D21" s="4" t="s">
        <v>177</v>
      </c>
      <c r="E21" s="10" t="s">
        <v>40</v>
      </c>
    </row>
    <row r="22" spans="1:5" ht="45" x14ac:dyDescent="0.25">
      <c r="A22" s="3" t="s">
        <v>175</v>
      </c>
      <c r="B22" s="3" t="s">
        <v>719</v>
      </c>
      <c r="C22" s="4" t="s">
        <v>178</v>
      </c>
      <c r="D22" s="4" t="s">
        <v>179</v>
      </c>
      <c r="E22" s="10" t="s">
        <v>40</v>
      </c>
    </row>
    <row r="23" spans="1:5" ht="45" x14ac:dyDescent="0.25">
      <c r="A23" s="3" t="s">
        <v>180</v>
      </c>
      <c r="B23" s="3" t="s">
        <v>720</v>
      </c>
      <c r="C23" s="4" t="s">
        <v>181</v>
      </c>
      <c r="D23" s="4" t="s">
        <v>182</v>
      </c>
      <c r="E23" s="10" t="s">
        <v>40</v>
      </c>
    </row>
    <row r="24" spans="1:5" ht="60" x14ac:dyDescent="0.25">
      <c r="A24" s="3" t="s">
        <v>180</v>
      </c>
      <c r="B24" s="3" t="s">
        <v>721</v>
      </c>
      <c r="C24" s="4" t="s">
        <v>183</v>
      </c>
      <c r="D24" s="4" t="s">
        <v>184</v>
      </c>
      <c r="E24" s="10" t="s">
        <v>40</v>
      </c>
    </row>
    <row r="25" spans="1:5" ht="60" x14ac:dyDescent="0.25">
      <c r="A25" s="3" t="s">
        <v>175</v>
      </c>
      <c r="B25" s="3" t="s">
        <v>722</v>
      </c>
      <c r="C25" s="4" t="s">
        <v>185</v>
      </c>
      <c r="D25" s="4" t="s">
        <v>186</v>
      </c>
      <c r="E25" s="10" t="s">
        <v>40</v>
      </c>
    </row>
    <row r="26" spans="1:5" ht="45" x14ac:dyDescent="0.25">
      <c r="A26" s="3" t="s">
        <v>187</v>
      </c>
      <c r="B26" s="3" t="s">
        <v>723</v>
      </c>
      <c r="C26" s="4" t="s">
        <v>188</v>
      </c>
      <c r="D26" s="4" t="s">
        <v>189</v>
      </c>
      <c r="E26" s="10" t="s">
        <v>40</v>
      </c>
    </row>
    <row r="27" spans="1:5" ht="45" x14ac:dyDescent="0.25">
      <c r="A27" s="3" t="s">
        <v>187</v>
      </c>
      <c r="B27" s="3" t="s">
        <v>724</v>
      </c>
      <c r="C27" s="4" t="s">
        <v>190</v>
      </c>
      <c r="D27" s="4" t="s">
        <v>191</v>
      </c>
      <c r="E27" s="10" t="s">
        <v>40</v>
      </c>
    </row>
    <row r="28" spans="1:5" ht="45" x14ac:dyDescent="0.25">
      <c r="A28" s="3" t="s">
        <v>187</v>
      </c>
      <c r="B28" s="3" t="s">
        <v>725</v>
      </c>
      <c r="C28" s="4" t="s">
        <v>192</v>
      </c>
      <c r="D28" s="4" t="s">
        <v>193</v>
      </c>
      <c r="E28" s="10" t="s">
        <v>40</v>
      </c>
    </row>
    <row r="29" spans="1:5" ht="45" x14ac:dyDescent="0.25">
      <c r="A29" s="3" t="s">
        <v>187</v>
      </c>
      <c r="B29" s="3" t="s">
        <v>726</v>
      </c>
      <c r="C29" s="4" t="s">
        <v>194</v>
      </c>
      <c r="D29" s="4" t="s">
        <v>195</v>
      </c>
      <c r="E29" s="10" t="s">
        <v>40</v>
      </c>
    </row>
    <row r="30" spans="1:5" ht="45" x14ac:dyDescent="0.25">
      <c r="A30" s="3" t="s">
        <v>187</v>
      </c>
      <c r="B30" s="3" t="s">
        <v>727</v>
      </c>
      <c r="C30" s="4" t="s">
        <v>196</v>
      </c>
      <c r="D30" s="4" t="s">
        <v>197</v>
      </c>
      <c r="E30" s="10" t="s">
        <v>40</v>
      </c>
    </row>
    <row r="31" spans="1:5" ht="60" x14ac:dyDescent="0.25">
      <c r="A31" s="3" t="s">
        <v>198</v>
      </c>
      <c r="B31" s="3" t="s">
        <v>728</v>
      </c>
      <c r="C31" s="4" t="s">
        <v>199</v>
      </c>
      <c r="D31" s="4" t="s">
        <v>200</v>
      </c>
      <c r="E31" s="10" t="s">
        <v>40</v>
      </c>
    </row>
    <row r="32" spans="1:5" ht="60" x14ac:dyDescent="0.25">
      <c r="A32" s="3" t="s">
        <v>198</v>
      </c>
      <c r="B32" s="3" t="s">
        <v>729</v>
      </c>
      <c r="C32" s="4" t="s">
        <v>201</v>
      </c>
      <c r="D32" s="4" t="s">
        <v>202</v>
      </c>
      <c r="E32" s="10" t="s">
        <v>40</v>
      </c>
    </row>
    <row r="33" spans="1:5" ht="45" x14ac:dyDescent="0.25">
      <c r="A33" s="3" t="s">
        <v>203</v>
      </c>
      <c r="B33" s="3" t="s">
        <v>730</v>
      </c>
      <c r="C33" s="4" t="s">
        <v>204</v>
      </c>
      <c r="D33" s="4" t="s">
        <v>205</v>
      </c>
      <c r="E33" s="10" t="s">
        <v>40</v>
      </c>
    </row>
    <row r="34" spans="1:5" ht="45" x14ac:dyDescent="0.25">
      <c r="A34" s="3" t="s">
        <v>206</v>
      </c>
      <c r="B34" s="3" t="s">
        <v>731</v>
      </c>
      <c r="C34" s="4" t="s">
        <v>207</v>
      </c>
      <c r="D34" s="4" t="s">
        <v>208</v>
      </c>
      <c r="E34" s="10" t="s">
        <v>40</v>
      </c>
    </row>
    <row r="35" spans="1:5" ht="45" x14ac:dyDescent="0.25">
      <c r="A35" s="3" t="s">
        <v>209</v>
      </c>
      <c r="B35" s="3" t="s">
        <v>732</v>
      </c>
      <c r="C35" s="4" t="s">
        <v>210</v>
      </c>
      <c r="D35" s="4" t="s">
        <v>211</v>
      </c>
      <c r="E35" s="10" t="s">
        <v>40</v>
      </c>
    </row>
    <row r="36" spans="1:5" ht="60" x14ac:dyDescent="0.25">
      <c r="A36" s="3" t="s">
        <v>209</v>
      </c>
      <c r="B36" s="3" t="s">
        <v>733</v>
      </c>
      <c r="C36" s="4" t="s">
        <v>212</v>
      </c>
      <c r="D36" s="4" t="s">
        <v>213</v>
      </c>
      <c r="E36" s="10" t="s">
        <v>40</v>
      </c>
    </row>
    <row r="37" spans="1:5" ht="60" x14ac:dyDescent="0.25">
      <c r="A37" s="3" t="s">
        <v>209</v>
      </c>
      <c r="B37" s="3" t="s">
        <v>734</v>
      </c>
      <c r="C37" s="4" t="s">
        <v>214</v>
      </c>
      <c r="D37" s="4" t="s">
        <v>215</v>
      </c>
      <c r="E37" s="10" t="s">
        <v>40</v>
      </c>
    </row>
    <row r="38" spans="1:5" ht="45" x14ac:dyDescent="0.25">
      <c r="A38" s="3" t="s">
        <v>216</v>
      </c>
      <c r="B38" s="3" t="s">
        <v>735</v>
      </c>
      <c r="C38" s="4" t="s">
        <v>217</v>
      </c>
      <c r="D38" s="4" t="s">
        <v>218</v>
      </c>
      <c r="E38" s="10" t="s">
        <v>40</v>
      </c>
    </row>
    <row r="39" spans="1:5" ht="45" x14ac:dyDescent="0.25">
      <c r="A39" s="3" t="s">
        <v>216</v>
      </c>
      <c r="B39" s="3" t="s">
        <v>736</v>
      </c>
      <c r="C39" s="4" t="s">
        <v>219</v>
      </c>
      <c r="D39" s="4" t="s">
        <v>220</v>
      </c>
      <c r="E39" s="10" t="s">
        <v>40</v>
      </c>
    </row>
    <row r="40" spans="1:5" ht="60" x14ac:dyDescent="0.25">
      <c r="A40" s="3" t="s">
        <v>221</v>
      </c>
      <c r="B40" s="3" t="s">
        <v>737</v>
      </c>
      <c r="C40" s="4" t="s">
        <v>222</v>
      </c>
      <c r="D40" s="4" t="s">
        <v>223</v>
      </c>
      <c r="E40" s="10" t="s">
        <v>40</v>
      </c>
    </row>
    <row r="41" spans="1:5" ht="60" x14ac:dyDescent="0.25">
      <c r="A41" s="3" t="s">
        <v>224</v>
      </c>
      <c r="B41" s="3" t="s">
        <v>738</v>
      </c>
      <c r="C41" s="4" t="s">
        <v>225</v>
      </c>
      <c r="D41" s="4" t="s">
        <v>226</v>
      </c>
      <c r="E41" s="10" t="s">
        <v>40</v>
      </c>
    </row>
    <row r="42" spans="1:5" ht="60" x14ac:dyDescent="0.25">
      <c r="A42" s="3" t="s">
        <v>224</v>
      </c>
      <c r="B42" s="3" t="s">
        <v>739</v>
      </c>
      <c r="C42" s="4" t="s">
        <v>227</v>
      </c>
      <c r="D42" s="4" t="s">
        <v>228</v>
      </c>
      <c r="E42" s="10" t="s">
        <v>40</v>
      </c>
    </row>
    <row r="43" spans="1:5" ht="60" x14ac:dyDescent="0.25">
      <c r="A43" s="3" t="s">
        <v>229</v>
      </c>
      <c r="B43" s="3" t="s">
        <v>740</v>
      </c>
      <c r="C43" s="4" t="s">
        <v>230</v>
      </c>
      <c r="D43" s="4" t="s">
        <v>231</v>
      </c>
      <c r="E43" s="10" t="s">
        <v>40</v>
      </c>
    </row>
    <row r="44" spans="1:5" ht="75" x14ac:dyDescent="0.25">
      <c r="A44" s="3" t="s">
        <v>229</v>
      </c>
      <c r="B44" s="3" t="s">
        <v>741</v>
      </c>
      <c r="C44" s="4" t="s">
        <v>232</v>
      </c>
      <c r="D44" s="4" t="s">
        <v>233</v>
      </c>
      <c r="E44" s="10" t="s">
        <v>40</v>
      </c>
    </row>
    <row r="45" spans="1:5" ht="75" x14ac:dyDescent="0.25">
      <c r="A45" s="3" t="s">
        <v>224</v>
      </c>
      <c r="B45" s="3" t="s">
        <v>742</v>
      </c>
      <c r="C45" s="4" t="s">
        <v>234</v>
      </c>
      <c r="D45" s="4" t="s">
        <v>235</v>
      </c>
      <c r="E45" s="10" t="s">
        <v>40</v>
      </c>
    </row>
  </sheetData>
  <customSheetViews>
    <customSheetView guid="{92BE3710-6657-4E07-91B3-F3C0AA02A72A}">
      <pane ySplit="1" topLeftCell="A2" activePane="bottomLeft" state="frozen"/>
      <selection pane="bottomLeft" activeCell="C6" sqref="C6"/>
      <pageMargins left="0.7" right="0.7" top="0.75" bottom="0.75" header="0.3" footer="0.3"/>
    </customSheetView>
    <customSheetView guid="{8D318069-772C-4F68-9131-62D06FCDA8A1}">
      <pane ySplit="1" topLeftCell="A2" activePane="bottomLeft" state="frozen"/>
      <selection pane="bottomLeft" activeCell="D45" sqref="D45"/>
      <pageMargins left="0.7" right="0.7" top="0.75" bottom="0.75" header="0.3" footer="0.3"/>
    </customSheetView>
    <customSheetView guid="{044304FB-4183-4F05-80AA-087E78F0BC29}">
      <pane ySplit="1" topLeftCell="A2" activePane="bottomLeft" state="frozen"/>
      <selection pane="bottomLeft" activeCell="C6" sqref="C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D4A9-C595-46C7-BE46-900AC7977771}">
  <dimension ref="A1:F69"/>
  <sheetViews>
    <sheetView zoomScale="80" zoomScaleNormal="80" workbookViewId="0">
      <pane ySplit="1" topLeftCell="A2" activePane="bottomLeft" state="frozen"/>
      <selection pane="bottomLeft" activeCell="D7" sqref="D7"/>
    </sheetView>
  </sheetViews>
  <sheetFormatPr defaultColWidth="9.140625" defaultRowHeight="15" x14ac:dyDescent="0.25"/>
  <cols>
    <col min="1" max="1" width="22.42578125" style="2" bestFit="1" customWidth="1"/>
    <col min="2" max="2" width="11.28515625" style="5" customWidth="1"/>
    <col min="3" max="4" width="112.85546875" style="2" customWidth="1"/>
    <col min="5" max="5" width="11.140625" style="5" bestFit="1" customWidth="1"/>
    <col min="6" max="6" width="14.140625" style="2" bestFit="1" customWidth="1"/>
    <col min="7" max="16384" width="9.140625" style="2"/>
  </cols>
  <sheetData>
    <row r="1" spans="1:5" x14ac:dyDescent="0.25">
      <c r="A1" s="1" t="s">
        <v>0</v>
      </c>
      <c r="B1" s="1" t="s">
        <v>1</v>
      </c>
      <c r="C1" s="1" t="s">
        <v>2</v>
      </c>
      <c r="D1" s="1" t="s">
        <v>3</v>
      </c>
      <c r="E1" s="1" t="s">
        <v>5</v>
      </c>
    </row>
    <row r="2" spans="1:5" ht="75" x14ac:dyDescent="0.25">
      <c r="A2" s="3" t="s">
        <v>130</v>
      </c>
      <c r="B2" s="3" t="s">
        <v>743</v>
      </c>
      <c r="C2" s="4" t="s">
        <v>236</v>
      </c>
      <c r="D2" s="4" t="s">
        <v>237</v>
      </c>
      <c r="E2" s="10" t="s">
        <v>40</v>
      </c>
    </row>
    <row r="3" spans="1:5" ht="75" x14ac:dyDescent="0.25">
      <c r="A3" s="3" t="s">
        <v>130</v>
      </c>
      <c r="B3" s="3" t="s">
        <v>744</v>
      </c>
      <c r="C3" s="4" t="s">
        <v>238</v>
      </c>
      <c r="D3" s="4" t="s">
        <v>239</v>
      </c>
      <c r="E3" s="10" t="s">
        <v>40</v>
      </c>
    </row>
    <row r="4" spans="1:5" ht="75" x14ac:dyDescent="0.25">
      <c r="A4" s="3" t="s">
        <v>130</v>
      </c>
      <c r="B4" s="3" t="s">
        <v>745</v>
      </c>
      <c r="C4" s="4" t="s">
        <v>240</v>
      </c>
      <c r="D4" s="4" t="s">
        <v>136</v>
      </c>
      <c r="E4" s="10" t="s">
        <v>40</v>
      </c>
    </row>
    <row r="5" spans="1:5" ht="75" x14ac:dyDescent="0.25">
      <c r="A5" s="3" t="s">
        <v>130</v>
      </c>
      <c r="B5" s="3" t="s">
        <v>746</v>
      </c>
      <c r="C5" s="4" t="s">
        <v>241</v>
      </c>
      <c r="D5" s="4" t="s">
        <v>242</v>
      </c>
      <c r="E5" s="10" t="s">
        <v>40</v>
      </c>
    </row>
    <row r="6" spans="1:5" ht="90" x14ac:dyDescent="0.25">
      <c r="A6" s="3" t="s">
        <v>130</v>
      </c>
      <c r="B6" s="3" t="s">
        <v>747</v>
      </c>
      <c r="C6" s="4" t="s">
        <v>243</v>
      </c>
      <c r="D6" s="4" t="s">
        <v>244</v>
      </c>
      <c r="E6" s="10" t="s">
        <v>40</v>
      </c>
    </row>
    <row r="7" spans="1:5" ht="75" x14ac:dyDescent="0.25">
      <c r="A7" s="3" t="s">
        <v>130</v>
      </c>
      <c r="B7" s="3" t="s">
        <v>748</v>
      </c>
      <c r="C7" s="4" t="s">
        <v>245</v>
      </c>
      <c r="D7" s="4" t="s">
        <v>246</v>
      </c>
      <c r="E7" s="10" t="s">
        <v>40</v>
      </c>
    </row>
    <row r="8" spans="1:5" ht="75" x14ac:dyDescent="0.25">
      <c r="A8" s="3" t="s">
        <v>130</v>
      </c>
      <c r="B8" s="3" t="s">
        <v>749</v>
      </c>
      <c r="C8" s="4" t="s">
        <v>247</v>
      </c>
      <c r="D8" s="4" t="s">
        <v>248</v>
      </c>
      <c r="E8" s="10" t="s">
        <v>40</v>
      </c>
    </row>
    <row r="9" spans="1:5" ht="75" x14ac:dyDescent="0.25">
      <c r="A9" s="3" t="s">
        <v>130</v>
      </c>
      <c r="B9" s="3" t="s">
        <v>750</v>
      </c>
      <c r="C9" s="4" t="s">
        <v>249</v>
      </c>
      <c r="D9" s="4" t="s">
        <v>250</v>
      </c>
      <c r="E9" s="10" t="s">
        <v>40</v>
      </c>
    </row>
    <row r="10" spans="1:5" ht="105" x14ac:dyDescent="0.25">
      <c r="A10" s="3" t="s">
        <v>147</v>
      </c>
      <c r="B10" s="3" t="s">
        <v>751</v>
      </c>
      <c r="C10" s="4" t="s">
        <v>251</v>
      </c>
      <c r="D10" s="4" t="s">
        <v>252</v>
      </c>
      <c r="E10" s="10" t="s">
        <v>40</v>
      </c>
    </row>
    <row r="11" spans="1:5" ht="105" x14ac:dyDescent="0.25">
      <c r="A11" s="3" t="s">
        <v>147</v>
      </c>
      <c r="B11" s="3" t="s">
        <v>752</v>
      </c>
      <c r="C11" s="4" t="s">
        <v>253</v>
      </c>
      <c r="D11" s="4" t="s">
        <v>254</v>
      </c>
      <c r="E11" s="10" t="s">
        <v>40</v>
      </c>
    </row>
    <row r="12" spans="1:5" ht="105" x14ac:dyDescent="0.25">
      <c r="A12" s="3" t="s">
        <v>147</v>
      </c>
      <c r="B12" s="3" t="s">
        <v>753</v>
      </c>
      <c r="C12" s="4" t="s">
        <v>255</v>
      </c>
      <c r="D12" s="4" t="s">
        <v>256</v>
      </c>
      <c r="E12" s="10" t="s">
        <v>40</v>
      </c>
    </row>
    <row r="13" spans="1:5" ht="75" x14ac:dyDescent="0.25">
      <c r="A13" s="3" t="s">
        <v>154</v>
      </c>
      <c r="B13" s="3" t="s">
        <v>754</v>
      </c>
      <c r="C13" s="4" t="s">
        <v>257</v>
      </c>
      <c r="D13" s="4" t="s">
        <v>258</v>
      </c>
      <c r="E13" s="10" t="s">
        <v>40</v>
      </c>
    </row>
    <row r="14" spans="1:5" ht="90" x14ac:dyDescent="0.25">
      <c r="A14" s="3" t="s">
        <v>157</v>
      </c>
      <c r="B14" s="3" t="s">
        <v>755</v>
      </c>
      <c r="C14" s="4" t="s">
        <v>259</v>
      </c>
      <c r="D14" s="4" t="s">
        <v>260</v>
      </c>
      <c r="E14" s="10" t="s">
        <v>40</v>
      </c>
    </row>
    <row r="15" spans="1:5" ht="75" x14ac:dyDescent="0.25">
      <c r="A15" s="3" t="s">
        <v>160</v>
      </c>
      <c r="B15" s="3" t="s">
        <v>756</v>
      </c>
      <c r="C15" s="4" t="s">
        <v>261</v>
      </c>
      <c r="D15" s="4" t="s">
        <v>262</v>
      </c>
      <c r="E15" s="10" t="s">
        <v>40</v>
      </c>
    </row>
    <row r="16" spans="1:5" ht="90" x14ac:dyDescent="0.25">
      <c r="A16" s="3" t="s">
        <v>160</v>
      </c>
      <c r="B16" s="3" t="s">
        <v>757</v>
      </c>
      <c r="C16" s="4" t="s">
        <v>263</v>
      </c>
      <c r="D16" s="4" t="s">
        <v>264</v>
      </c>
      <c r="E16" s="10" t="s">
        <v>40</v>
      </c>
    </row>
    <row r="17" spans="1:5" ht="90" x14ac:dyDescent="0.25">
      <c r="A17" s="3" t="s">
        <v>160</v>
      </c>
      <c r="B17" s="3" t="s">
        <v>758</v>
      </c>
      <c r="C17" s="4" t="s">
        <v>265</v>
      </c>
      <c r="D17" s="4" t="s">
        <v>266</v>
      </c>
      <c r="E17" s="10" t="s">
        <v>40</v>
      </c>
    </row>
    <row r="18" spans="1:5" ht="90" x14ac:dyDescent="0.25">
      <c r="A18" s="3" t="s">
        <v>167</v>
      </c>
      <c r="B18" s="3" t="s">
        <v>759</v>
      </c>
      <c r="C18" s="4" t="s">
        <v>267</v>
      </c>
      <c r="D18" s="4" t="s">
        <v>268</v>
      </c>
      <c r="E18" s="10" t="s">
        <v>40</v>
      </c>
    </row>
    <row r="19" spans="1:5" ht="90" x14ac:dyDescent="0.25">
      <c r="A19" s="3" t="s">
        <v>167</v>
      </c>
      <c r="B19" s="3" t="s">
        <v>760</v>
      </c>
      <c r="C19" s="4" t="s">
        <v>269</v>
      </c>
      <c r="D19" s="4" t="s">
        <v>270</v>
      </c>
      <c r="E19" s="10" t="s">
        <v>40</v>
      </c>
    </row>
    <row r="20" spans="1:5" ht="90" x14ac:dyDescent="0.25">
      <c r="A20" s="3" t="s">
        <v>172</v>
      </c>
      <c r="B20" s="3" t="s">
        <v>761</v>
      </c>
      <c r="C20" s="4" t="s">
        <v>271</v>
      </c>
      <c r="D20" s="4" t="s">
        <v>272</v>
      </c>
      <c r="E20" s="10" t="s">
        <v>40</v>
      </c>
    </row>
    <row r="21" spans="1:5" ht="75" x14ac:dyDescent="0.25">
      <c r="A21" s="3" t="s">
        <v>175</v>
      </c>
      <c r="B21" s="3" t="s">
        <v>762</v>
      </c>
      <c r="C21" s="4" t="s">
        <v>273</v>
      </c>
      <c r="D21" s="4" t="s">
        <v>274</v>
      </c>
      <c r="E21" s="10" t="s">
        <v>40</v>
      </c>
    </row>
    <row r="22" spans="1:5" ht="75" x14ac:dyDescent="0.25">
      <c r="A22" s="3" t="s">
        <v>175</v>
      </c>
      <c r="B22" s="3" t="s">
        <v>763</v>
      </c>
      <c r="C22" s="4" t="s">
        <v>275</v>
      </c>
      <c r="D22" s="4" t="s">
        <v>276</v>
      </c>
      <c r="E22" s="10" t="s">
        <v>40</v>
      </c>
    </row>
    <row r="23" spans="1:5" ht="90" x14ac:dyDescent="0.25">
      <c r="A23" s="3" t="s">
        <v>180</v>
      </c>
      <c r="B23" s="3" t="s">
        <v>764</v>
      </c>
      <c r="C23" s="4" t="s">
        <v>277</v>
      </c>
      <c r="D23" s="4" t="s">
        <v>278</v>
      </c>
      <c r="E23" s="10" t="s">
        <v>40</v>
      </c>
    </row>
    <row r="24" spans="1:5" ht="105" x14ac:dyDescent="0.25">
      <c r="A24" s="3" t="s">
        <v>180</v>
      </c>
      <c r="B24" s="3" t="s">
        <v>765</v>
      </c>
      <c r="C24" s="4" t="s">
        <v>279</v>
      </c>
      <c r="D24" s="4" t="s">
        <v>280</v>
      </c>
      <c r="E24" s="10" t="s">
        <v>40</v>
      </c>
    </row>
    <row r="25" spans="1:5" ht="120" x14ac:dyDescent="0.25">
      <c r="A25" s="3" t="s">
        <v>175</v>
      </c>
      <c r="B25" s="3" t="s">
        <v>766</v>
      </c>
      <c r="C25" s="4" t="s">
        <v>281</v>
      </c>
      <c r="D25" s="4" t="s">
        <v>282</v>
      </c>
      <c r="E25" s="10" t="s">
        <v>40</v>
      </c>
    </row>
    <row r="26" spans="1:5" ht="90" x14ac:dyDescent="0.25">
      <c r="A26" s="3" t="s">
        <v>187</v>
      </c>
      <c r="B26" s="3" t="s">
        <v>767</v>
      </c>
      <c r="C26" s="4" t="s">
        <v>283</v>
      </c>
      <c r="D26" s="4" t="s">
        <v>284</v>
      </c>
      <c r="E26" s="10" t="s">
        <v>40</v>
      </c>
    </row>
    <row r="27" spans="1:5" ht="90" x14ac:dyDescent="0.25">
      <c r="A27" s="3" t="s">
        <v>187</v>
      </c>
      <c r="B27" s="3" t="s">
        <v>768</v>
      </c>
      <c r="C27" s="4" t="s">
        <v>285</v>
      </c>
      <c r="D27" s="4" t="s">
        <v>286</v>
      </c>
      <c r="E27" s="10" t="s">
        <v>40</v>
      </c>
    </row>
    <row r="28" spans="1:5" ht="90" x14ac:dyDescent="0.25">
      <c r="A28" s="3" t="s">
        <v>187</v>
      </c>
      <c r="B28" s="3" t="s">
        <v>769</v>
      </c>
      <c r="C28" s="4" t="s">
        <v>287</v>
      </c>
      <c r="D28" s="4" t="s">
        <v>288</v>
      </c>
      <c r="E28" s="10" t="s">
        <v>40</v>
      </c>
    </row>
    <row r="29" spans="1:5" ht="90" x14ac:dyDescent="0.25">
      <c r="A29" s="3" t="s">
        <v>187</v>
      </c>
      <c r="B29" s="3" t="s">
        <v>770</v>
      </c>
      <c r="C29" s="4" t="s">
        <v>289</v>
      </c>
      <c r="D29" s="4" t="s">
        <v>290</v>
      </c>
      <c r="E29" s="10" t="s">
        <v>40</v>
      </c>
    </row>
    <row r="30" spans="1:5" ht="90" x14ac:dyDescent="0.25">
      <c r="A30" s="3" t="s">
        <v>187</v>
      </c>
      <c r="B30" s="3" t="s">
        <v>771</v>
      </c>
      <c r="C30" s="4" t="s">
        <v>291</v>
      </c>
      <c r="D30" s="4" t="s">
        <v>292</v>
      </c>
      <c r="E30" s="10" t="s">
        <v>40</v>
      </c>
    </row>
    <row r="31" spans="1:5" ht="120" x14ac:dyDescent="0.25">
      <c r="A31" s="3" t="s">
        <v>198</v>
      </c>
      <c r="B31" s="3" t="s">
        <v>772</v>
      </c>
      <c r="C31" s="4" t="s">
        <v>293</v>
      </c>
      <c r="D31" s="4" t="s">
        <v>294</v>
      </c>
      <c r="E31" s="10" t="s">
        <v>40</v>
      </c>
    </row>
    <row r="32" spans="1:5" ht="105" x14ac:dyDescent="0.25">
      <c r="A32" s="3" t="s">
        <v>198</v>
      </c>
      <c r="B32" s="3" t="s">
        <v>773</v>
      </c>
      <c r="C32" s="4" t="s">
        <v>295</v>
      </c>
      <c r="D32" s="4" t="s">
        <v>296</v>
      </c>
      <c r="E32" s="10" t="s">
        <v>40</v>
      </c>
    </row>
    <row r="33" spans="1:6" ht="90" x14ac:dyDescent="0.25">
      <c r="A33" s="3" t="s">
        <v>203</v>
      </c>
      <c r="B33" s="3" t="s">
        <v>774</v>
      </c>
      <c r="C33" s="4" t="s">
        <v>297</v>
      </c>
      <c r="D33" s="4" t="s">
        <v>298</v>
      </c>
      <c r="E33" s="10" t="s">
        <v>40</v>
      </c>
    </row>
    <row r="34" spans="1:6" ht="105" x14ac:dyDescent="0.25">
      <c r="A34" s="3" t="s">
        <v>206</v>
      </c>
      <c r="B34" s="3" t="s">
        <v>775</v>
      </c>
      <c r="C34" s="4" t="s">
        <v>299</v>
      </c>
      <c r="D34" s="4" t="s">
        <v>300</v>
      </c>
      <c r="E34" s="10" t="s">
        <v>40</v>
      </c>
    </row>
    <row r="35" spans="1:6" ht="90" x14ac:dyDescent="0.25">
      <c r="A35" s="3" t="s">
        <v>209</v>
      </c>
      <c r="B35" s="3" t="s">
        <v>776</v>
      </c>
      <c r="C35" s="4" t="s">
        <v>301</v>
      </c>
      <c r="D35" s="4" t="s">
        <v>302</v>
      </c>
      <c r="E35" s="10" t="s">
        <v>40</v>
      </c>
    </row>
    <row r="36" spans="1:6" ht="90" x14ac:dyDescent="0.25">
      <c r="A36" s="3" t="s">
        <v>209</v>
      </c>
      <c r="B36" s="3" t="s">
        <v>777</v>
      </c>
      <c r="C36" s="4" t="s">
        <v>303</v>
      </c>
      <c r="D36" s="4" t="s">
        <v>304</v>
      </c>
      <c r="E36" s="10" t="s">
        <v>40</v>
      </c>
    </row>
    <row r="37" spans="1:6" ht="90" x14ac:dyDescent="0.25">
      <c r="A37" s="3" t="s">
        <v>209</v>
      </c>
      <c r="B37" s="3" t="s">
        <v>778</v>
      </c>
      <c r="C37" s="4" t="s">
        <v>305</v>
      </c>
      <c r="D37" s="4" t="s">
        <v>306</v>
      </c>
      <c r="E37" s="10" t="s">
        <v>40</v>
      </c>
    </row>
    <row r="38" spans="1:6" ht="105" x14ac:dyDescent="0.25">
      <c r="A38" s="3" t="s">
        <v>216</v>
      </c>
      <c r="B38" s="3" t="s">
        <v>779</v>
      </c>
      <c r="C38" s="4" t="s">
        <v>307</v>
      </c>
      <c r="D38" s="4" t="s">
        <v>308</v>
      </c>
      <c r="E38" s="10" t="s">
        <v>40</v>
      </c>
    </row>
    <row r="39" spans="1:6" ht="105" x14ac:dyDescent="0.25">
      <c r="A39" s="3" t="s">
        <v>216</v>
      </c>
      <c r="B39" s="3" t="s">
        <v>780</v>
      </c>
      <c r="C39" s="4" t="s">
        <v>309</v>
      </c>
      <c r="D39" s="4" t="s">
        <v>310</v>
      </c>
      <c r="E39" s="10" t="s">
        <v>40</v>
      </c>
    </row>
    <row r="40" spans="1:6" ht="105" x14ac:dyDescent="0.25">
      <c r="A40" s="3" t="s">
        <v>221</v>
      </c>
      <c r="B40" s="3" t="s">
        <v>781</v>
      </c>
      <c r="C40" s="4" t="s">
        <v>311</v>
      </c>
      <c r="D40" s="4" t="s">
        <v>312</v>
      </c>
      <c r="E40" s="10" t="s">
        <v>40</v>
      </c>
    </row>
    <row r="41" spans="1:6" ht="90" x14ac:dyDescent="0.25">
      <c r="A41" s="3" t="s">
        <v>224</v>
      </c>
      <c r="B41" s="3" t="s">
        <v>782</v>
      </c>
      <c r="C41" s="4" t="s">
        <v>313</v>
      </c>
      <c r="D41" s="4" t="s">
        <v>314</v>
      </c>
      <c r="E41" s="10" t="s">
        <v>40</v>
      </c>
    </row>
    <row r="42" spans="1:6" ht="90" x14ac:dyDescent="0.25">
      <c r="A42" s="3" t="s">
        <v>224</v>
      </c>
      <c r="B42" s="3" t="s">
        <v>783</v>
      </c>
      <c r="C42" s="4" t="s">
        <v>315</v>
      </c>
      <c r="D42" s="4" t="s">
        <v>316</v>
      </c>
      <c r="E42" s="10" t="s">
        <v>40</v>
      </c>
    </row>
    <row r="43" spans="1:6" ht="90" x14ac:dyDescent="0.25">
      <c r="A43" s="3" t="s">
        <v>229</v>
      </c>
      <c r="B43" s="3" t="s">
        <v>784</v>
      </c>
      <c r="C43" s="4" t="s">
        <v>317</v>
      </c>
      <c r="D43" s="4" t="s">
        <v>318</v>
      </c>
      <c r="E43" s="10" t="s">
        <v>40</v>
      </c>
    </row>
    <row r="44" spans="1:6" ht="105" x14ac:dyDescent="0.25">
      <c r="A44" s="3" t="s">
        <v>229</v>
      </c>
      <c r="B44" s="3" t="s">
        <v>785</v>
      </c>
      <c r="C44" s="4" t="s">
        <v>319</v>
      </c>
      <c r="D44" s="4" t="s">
        <v>320</v>
      </c>
      <c r="E44" s="10" t="s">
        <v>40</v>
      </c>
    </row>
    <row r="45" spans="1:6" ht="135" x14ac:dyDescent="0.25">
      <c r="A45" s="3" t="s">
        <v>224</v>
      </c>
      <c r="B45" s="3" t="s">
        <v>786</v>
      </c>
      <c r="C45" s="4" t="s">
        <v>321</v>
      </c>
      <c r="D45" s="4" t="s">
        <v>322</v>
      </c>
      <c r="E45" s="10" t="s">
        <v>40</v>
      </c>
    </row>
    <row r="46" spans="1:6" ht="45" x14ac:dyDescent="0.25">
      <c r="A46" s="3" t="s">
        <v>323</v>
      </c>
      <c r="B46" s="3" t="s">
        <v>787</v>
      </c>
      <c r="C46" s="4" t="s">
        <v>324</v>
      </c>
      <c r="D46" s="4" t="s">
        <v>325</v>
      </c>
      <c r="E46" s="11" t="s">
        <v>40</v>
      </c>
      <c r="F46" s="6"/>
    </row>
    <row r="47" spans="1:6" ht="90" x14ac:dyDescent="0.25">
      <c r="A47" s="3" t="s">
        <v>323</v>
      </c>
      <c r="B47" s="3" t="s">
        <v>788</v>
      </c>
      <c r="C47" s="4" t="s">
        <v>326</v>
      </c>
      <c r="D47" s="4" t="s">
        <v>327</v>
      </c>
      <c r="E47" s="11" t="s">
        <v>40</v>
      </c>
    </row>
    <row r="48" spans="1:6" ht="90" x14ac:dyDescent="0.25">
      <c r="A48" s="3" t="s">
        <v>323</v>
      </c>
      <c r="B48" s="3" t="s">
        <v>789</v>
      </c>
      <c r="C48" s="4" t="s">
        <v>328</v>
      </c>
      <c r="D48" s="4" t="s">
        <v>329</v>
      </c>
      <c r="E48" s="11" t="s">
        <v>40</v>
      </c>
    </row>
    <row r="49" spans="1:5" ht="90" x14ac:dyDescent="0.25">
      <c r="A49" s="3" t="s">
        <v>323</v>
      </c>
      <c r="B49" s="3" t="s">
        <v>790</v>
      </c>
      <c r="C49" s="4" t="s">
        <v>330</v>
      </c>
      <c r="D49" s="4" t="s">
        <v>331</v>
      </c>
      <c r="E49" s="11" t="s">
        <v>40</v>
      </c>
    </row>
    <row r="50" spans="1:5" ht="90" x14ac:dyDescent="0.25">
      <c r="A50" s="3" t="s">
        <v>323</v>
      </c>
      <c r="B50" s="3" t="s">
        <v>791</v>
      </c>
      <c r="C50" s="4" t="s">
        <v>332</v>
      </c>
      <c r="D50" s="4" t="s">
        <v>333</v>
      </c>
      <c r="E50" s="11" t="s">
        <v>40</v>
      </c>
    </row>
    <row r="51" spans="1:5" ht="45" x14ac:dyDescent="0.25">
      <c r="A51" s="3" t="s">
        <v>323</v>
      </c>
      <c r="B51" s="3" t="s">
        <v>792</v>
      </c>
      <c r="C51" s="21" t="s">
        <v>334</v>
      </c>
      <c r="D51" s="4" t="s">
        <v>335</v>
      </c>
      <c r="E51" s="11" t="s">
        <v>40</v>
      </c>
    </row>
    <row r="52" spans="1:5" ht="90" x14ac:dyDescent="0.25">
      <c r="A52" s="3" t="s">
        <v>323</v>
      </c>
      <c r="B52" s="3" t="s">
        <v>793</v>
      </c>
      <c r="C52" s="4" t="s">
        <v>336</v>
      </c>
      <c r="D52" s="4" t="s">
        <v>337</v>
      </c>
      <c r="E52" s="11" t="s">
        <v>40</v>
      </c>
    </row>
    <row r="53" spans="1:5" ht="105" x14ac:dyDescent="0.25">
      <c r="A53" s="3" t="s">
        <v>338</v>
      </c>
      <c r="B53" s="3" t="s">
        <v>794</v>
      </c>
      <c r="C53" s="4" t="s">
        <v>339</v>
      </c>
      <c r="D53" s="4" t="s">
        <v>340</v>
      </c>
      <c r="E53" s="11" t="s">
        <v>40</v>
      </c>
    </row>
    <row r="54" spans="1:5" ht="105" x14ac:dyDescent="0.25">
      <c r="A54" s="3" t="s">
        <v>338</v>
      </c>
      <c r="B54" s="3" t="s">
        <v>795</v>
      </c>
      <c r="C54" s="21" t="s">
        <v>623</v>
      </c>
      <c r="D54" s="21" t="s">
        <v>624</v>
      </c>
      <c r="E54" s="11" t="s">
        <v>40</v>
      </c>
    </row>
    <row r="55" spans="1:5" ht="105" x14ac:dyDescent="0.25">
      <c r="A55" s="3" t="s">
        <v>338</v>
      </c>
      <c r="B55" s="3" t="s">
        <v>796</v>
      </c>
      <c r="C55" s="21" t="s">
        <v>625</v>
      </c>
      <c r="D55" s="21" t="s">
        <v>626</v>
      </c>
      <c r="E55" s="11" t="s">
        <v>40</v>
      </c>
    </row>
    <row r="56" spans="1:5" ht="105" x14ac:dyDescent="0.25">
      <c r="A56" s="3" t="s">
        <v>338</v>
      </c>
      <c r="B56" s="3" t="s">
        <v>797</v>
      </c>
      <c r="C56" s="21" t="s">
        <v>627</v>
      </c>
      <c r="D56" s="21" t="s">
        <v>628</v>
      </c>
      <c r="E56" s="11" t="s">
        <v>40</v>
      </c>
    </row>
    <row r="57" spans="1:5" ht="90" x14ac:dyDescent="0.25">
      <c r="A57" s="3" t="s">
        <v>341</v>
      </c>
      <c r="B57" s="3" t="s">
        <v>798</v>
      </c>
      <c r="C57" s="4" t="s">
        <v>342</v>
      </c>
      <c r="D57" s="4" t="s">
        <v>343</v>
      </c>
      <c r="E57" s="11" t="s">
        <v>40</v>
      </c>
    </row>
    <row r="58" spans="1:5" ht="105" x14ac:dyDescent="0.25">
      <c r="A58" s="3" t="s">
        <v>344</v>
      </c>
      <c r="B58" s="3" t="s">
        <v>799</v>
      </c>
      <c r="C58" s="4" t="s">
        <v>345</v>
      </c>
      <c r="D58" s="4" t="s">
        <v>346</v>
      </c>
      <c r="E58" s="11" t="s">
        <v>40</v>
      </c>
    </row>
    <row r="59" spans="1:5" ht="90" x14ac:dyDescent="0.25">
      <c r="A59" s="3" t="s">
        <v>347</v>
      </c>
      <c r="B59" s="3" t="s">
        <v>800</v>
      </c>
      <c r="C59" s="4" t="s">
        <v>348</v>
      </c>
      <c r="D59" s="4" t="s">
        <v>349</v>
      </c>
      <c r="E59" s="11" t="s">
        <v>40</v>
      </c>
    </row>
    <row r="60" spans="1:5" ht="90" x14ac:dyDescent="0.25">
      <c r="A60" s="3" t="s">
        <v>347</v>
      </c>
      <c r="B60" s="3" t="s">
        <v>801</v>
      </c>
      <c r="C60" s="4" t="s">
        <v>350</v>
      </c>
      <c r="D60" s="4" t="s">
        <v>351</v>
      </c>
      <c r="E60" s="11" t="s">
        <v>40</v>
      </c>
    </row>
    <row r="61" spans="1:5" ht="90" x14ac:dyDescent="0.25">
      <c r="A61" s="3" t="s">
        <v>347</v>
      </c>
      <c r="B61" s="3" t="s">
        <v>802</v>
      </c>
      <c r="C61" s="4" t="s">
        <v>352</v>
      </c>
      <c r="D61" s="4" t="s">
        <v>353</v>
      </c>
      <c r="E61" s="11" t="s">
        <v>40</v>
      </c>
    </row>
    <row r="62" spans="1:5" ht="105" x14ac:dyDescent="0.25">
      <c r="A62" s="3" t="s">
        <v>354</v>
      </c>
      <c r="B62" s="3" t="s">
        <v>803</v>
      </c>
      <c r="C62" s="4" t="s">
        <v>355</v>
      </c>
      <c r="D62" s="4" t="s">
        <v>356</v>
      </c>
      <c r="E62" s="11" t="s">
        <v>40</v>
      </c>
    </row>
    <row r="63" spans="1:5" ht="90" x14ac:dyDescent="0.25">
      <c r="A63" s="3" t="s">
        <v>354</v>
      </c>
      <c r="B63" s="3" t="s">
        <v>804</v>
      </c>
      <c r="C63" s="4" t="s">
        <v>357</v>
      </c>
      <c r="D63" s="4" t="s">
        <v>358</v>
      </c>
      <c r="E63" s="11" t="s">
        <v>40</v>
      </c>
    </row>
    <row r="64" spans="1:5" ht="90" x14ac:dyDescent="0.25">
      <c r="A64" s="3" t="s">
        <v>359</v>
      </c>
      <c r="B64" s="3" t="s">
        <v>805</v>
      </c>
      <c r="C64" s="4" t="s">
        <v>360</v>
      </c>
      <c r="D64" s="4" t="s">
        <v>361</v>
      </c>
      <c r="E64" s="11" t="s">
        <v>40</v>
      </c>
    </row>
    <row r="65" spans="1:5" ht="90" x14ac:dyDescent="0.25">
      <c r="A65" s="3" t="s">
        <v>362</v>
      </c>
      <c r="B65" s="3" t="s">
        <v>806</v>
      </c>
      <c r="C65" s="4" t="s">
        <v>363</v>
      </c>
      <c r="D65" s="4" t="s">
        <v>364</v>
      </c>
      <c r="E65" s="11" t="s">
        <v>40</v>
      </c>
    </row>
    <row r="66" spans="1:5" ht="90" x14ac:dyDescent="0.25">
      <c r="A66" s="3" t="s">
        <v>362</v>
      </c>
      <c r="B66" s="3" t="s">
        <v>807</v>
      </c>
      <c r="C66" s="4" t="s">
        <v>365</v>
      </c>
      <c r="D66" s="4" t="s">
        <v>366</v>
      </c>
      <c r="E66" s="11" t="s">
        <v>40</v>
      </c>
    </row>
    <row r="67" spans="1:5" ht="90" x14ac:dyDescent="0.25">
      <c r="A67" s="3" t="s">
        <v>362</v>
      </c>
      <c r="B67" s="3" t="s">
        <v>808</v>
      </c>
      <c r="C67" s="4" t="s">
        <v>367</v>
      </c>
      <c r="D67" s="4" t="s">
        <v>368</v>
      </c>
      <c r="E67" s="11" t="s">
        <v>40</v>
      </c>
    </row>
    <row r="68" spans="1:5" ht="105" x14ac:dyDescent="0.25">
      <c r="A68" s="3" t="s">
        <v>369</v>
      </c>
      <c r="B68" s="3" t="s">
        <v>809</v>
      </c>
      <c r="C68" s="4" t="s">
        <v>319</v>
      </c>
      <c r="D68" s="4" t="s">
        <v>370</v>
      </c>
      <c r="E68" s="11" t="s">
        <v>40</v>
      </c>
    </row>
    <row r="69" spans="1:5" ht="135" x14ac:dyDescent="0.25">
      <c r="A69" s="3" t="s">
        <v>362</v>
      </c>
      <c r="B69" s="3" t="s">
        <v>810</v>
      </c>
      <c r="C69" s="4" t="s">
        <v>371</v>
      </c>
      <c r="D69" s="4" t="s">
        <v>372</v>
      </c>
      <c r="E69" s="11" t="s">
        <v>40</v>
      </c>
    </row>
  </sheetData>
  <customSheetViews>
    <customSheetView guid="{92BE3710-6657-4E07-91B3-F3C0AA02A72A}">
      <pane ySplit="1" topLeftCell="A2" activePane="bottomLeft" state="frozen"/>
      <selection pane="bottomLeft" activeCell="C5" sqref="C5"/>
      <pageMargins left="0.7" right="0.7" top="0.75" bottom="0.75" header="0.3" footer="0.3"/>
    </customSheetView>
    <customSheetView guid="{8D318069-772C-4F68-9131-62D06FCDA8A1}">
      <pane ySplit="1" topLeftCell="A46" activePane="bottomLeft" state="frozen"/>
      <selection pane="bottomLeft" activeCell="G47" sqref="G47"/>
      <pageMargins left="0.7" right="0.7" top="0.75" bottom="0.75" header="0.3" footer="0.3"/>
    </customSheetView>
    <customSheetView guid="{044304FB-4183-4F05-80AA-087E78F0BC29}">
      <pane ySplit="1" topLeftCell="A2" activePane="bottomLeft" state="frozen"/>
      <selection pane="bottomLeft" activeCell="C5" sqref="C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E743E-F296-413B-AF10-8744F50EB616}">
  <dimension ref="A1:E5"/>
  <sheetViews>
    <sheetView zoomScale="80" zoomScaleNormal="80" workbookViewId="0">
      <pane ySplit="1" topLeftCell="A2" activePane="bottomLeft" state="frozen"/>
      <selection pane="bottomLeft" sqref="A1:XFD1048576"/>
    </sheetView>
  </sheetViews>
  <sheetFormatPr defaultRowHeight="15" x14ac:dyDescent="0.25"/>
  <cols>
    <col min="1" max="1" width="17.85546875" bestFit="1" customWidth="1"/>
    <col min="2" max="2" width="9.28515625" bestFit="1" customWidth="1"/>
    <col min="3" max="3" width="63" bestFit="1" customWidth="1"/>
    <col min="4" max="4" width="148.7109375" bestFit="1" customWidth="1"/>
    <col min="5" max="5" width="28.42578125" bestFit="1" customWidth="1"/>
  </cols>
  <sheetData>
    <row r="1" spans="1:5" x14ac:dyDescent="0.25">
      <c r="A1" s="1" t="s">
        <v>0</v>
      </c>
      <c r="B1" s="1" t="s">
        <v>1</v>
      </c>
      <c r="C1" s="1" t="s">
        <v>2</v>
      </c>
      <c r="D1" s="1" t="s">
        <v>3</v>
      </c>
      <c r="E1" s="1" t="s">
        <v>5</v>
      </c>
    </row>
    <row r="2" spans="1:5" ht="60" x14ac:dyDescent="0.25">
      <c r="A2" s="3" t="s">
        <v>373</v>
      </c>
      <c r="B2" s="3" t="s">
        <v>811</v>
      </c>
      <c r="C2" s="4" t="s">
        <v>374</v>
      </c>
      <c r="D2" s="4" t="s">
        <v>375</v>
      </c>
      <c r="E2" s="22" t="s">
        <v>40</v>
      </c>
    </row>
    <row r="3" spans="1:5" ht="60" x14ac:dyDescent="0.25">
      <c r="A3" s="3" t="s">
        <v>373</v>
      </c>
      <c r="B3" s="3" t="s">
        <v>812</v>
      </c>
      <c r="C3" s="4" t="s">
        <v>376</v>
      </c>
      <c r="D3" s="4" t="s">
        <v>377</v>
      </c>
      <c r="E3" s="22" t="s">
        <v>40</v>
      </c>
    </row>
    <row r="4" spans="1:5" ht="60" x14ac:dyDescent="0.25">
      <c r="A4" s="3" t="s">
        <v>373</v>
      </c>
      <c r="B4" s="3" t="s">
        <v>813</v>
      </c>
      <c r="C4" s="4" t="s">
        <v>378</v>
      </c>
      <c r="D4" s="4" t="s">
        <v>379</v>
      </c>
      <c r="E4" s="33" t="s">
        <v>622</v>
      </c>
    </row>
    <row r="5" spans="1:5" ht="60" x14ac:dyDescent="0.25">
      <c r="A5" s="3" t="s">
        <v>373</v>
      </c>
      <c r="B5" s="3" t="s">
        <v>814</v>
      </c>
      <c r="C5" s="4" t="s">
        <v>380</v>
      </c>
      <c r="D5" s="4" t="s">
        <v>381</v>
      </c>
      <c r="E5" s="34"/>
    </row>
  </sheetData>
  <customSheetViews>
    <customSheetView guid="{92BE3710-6657-4E07-91B3-F3C0AA02A72A}">
      <pane ySplit="1" topLeftCell="A2" activePane="bottomLeft" state="frozen"/>
      <selection pane="bottomLeft" activeCell="C3" sqref="C3"/>
      <pageMargins left="0.7" right="0.7" top="0.75" bottom="0.75" header="0.3" footer="0.3"/>
    </customSheetView>
    <customSheetView guid="{8D318069-772C-4F68-9131-62D06FCDA8A1}">
      <pane ySplit="1" topLeftCell="A2" activePane="bottomLeft" state="frozen"/>
      <selection pane="bottomLeft" activeCell="C5" sqref="C5"/>
      <pageMargins left="0.7" right="0.7" top="0.75" bottom="0.75" header="0.3" footer="0.3"/>
    </customSheetView>
    <customSheetView guid="{044304FB-4183-4F05-80AA-087E78F0BC29}">
      <pane ySplit="1" topLeftCell="A2" activePane="bottomLeft" state="frozen"/>
      <selection pane="bottomLeft" activeCell="C3" sqref="C3"/>
      <pageMargins left="0.7" right="0.7" top="0.75" bottom="0.75" header="0.3" footer="0.3"/>
    </customSheetView>
  </customSheetViews>
  <mergeCells count="1">
    <mergeCell ref="E4: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6C3F-3FF0-4C1F-B2D4-EC78DC111864}">
  <dimension ref="A1:F105"/>
  <sheetViews>
    <sheetView zoomScale="80" zoomScaleNormal="80" workbookViewId="0">
      <pane ySplit="1" topLeftCell="A95" activePane="bottomLeft" state="frozen"/>
      <selection activeCell="C1" sqref="C1"/>
      <selection pane="bottomLeft" activeCell="D4" sqref="D4"/>
    </sheetView>
  </sheetViews>
  <sheetFormatPr defaultColWidth="9.140625" defaultRowHeight="15" x14ac:dyDescent="0.25"/>
  <cols>
    <col min="1" max="1" width="18.28515625" style="7" bestFit="1" customWidth="1"/>
    <col min="2" max="2" width="23.85546875" style="7" bestFit="1" customWidth="1"/>
    <col min="3" max="3" width="10.7109375" style="7" bestFit="1" customWidth="1"/>
    <col min="4" max="5" width="107.28515625" style="6" customWidth="1"/>
    <col min="6" max="6" width="10.7109375" style="7" bestFit="1" customWidth="1"/>
    <col min="7" max="16384" width="9.140625" style="6"/>
  </cols>
  <sheetData>
    <row r="1" spans="1:6" x14ac:dyDescent="0.25">
      <c r="A1" s="1" t="s">
        <v>382</v>
      </c>
      <c r="B1" s="1" t="s">
        <v>0</v>
      </c>
      <c r="C1" s="1" t="s">
        <v>1</v>
      </c>
      <c r="D1" s="1" t="s">
        <v>2</v>
      </c>
      <c r="E1" s="1" t="s">
        <v>3</v>
      </c>
      <c r="F1" s="1" t="s">
        <v>5</v>
      </c>
    </row>
    <row r="2" spans="1:6" ht="45" x14ac:dyDescent="0.25">
      <c r="A2" s="3" t="s">
        <v>384</v>
      </c>
      <c r="B2" s="3" t="s">
        <v>37</v>
      </c>
      <c r="C2" s="3" t="s">
        <v>815</v>
      </c>
      <c r="D2" s="4" t="s">
        <v>383</v>
      </c>
      <c r="E2" s="4" t="s">
        <v>1026</v>
      </c>
      <c r="F2" s="22" t="s">
        <v>40</v>
      </c>
    </row>
    <row r="3" spans="1:6" ht="45" x14ac:dyDescent="0.25">
      <c r="A3" s="3" t="s">
        <v>384</v>
      </c>
      <c r="B3" s="3" t="s">
        <v>37</v>
      </c>
      <c r="C3" s="3" t="s">
        <v>816</v>
      </c>
      <c r="D3" s="4" t="s">
        <v>385</v>
      </c>
      <c r="E3" s="4" t="s">
        <v>1027</v>
      </c>
      <c r="F3" s="22" t="s">
        <v>40</v>
      </c>
    </row>
    <row r="4" spans="1:6" ht="45" x14ac:dyDescent="0.25">
      <c r="A4" s="3" t="s">
        <v>384</v>
      </c>
      <c r="B4" s="3" t="s">
        <v>37</v>
      </c>
      <c r="C4" s="3" t="s">
        <v>817</v>
      </c>
      <c r="D4" s="4" t="s">
        <v>386</v>
      </c>
      <c r="E4" s="4" t="s">
        <v>1028</v>
      </c>
      <c r="F4" s="22" t="s">
        <v>40</v>
      </c>
    </row>
    <row r="5" spans="1:6" ht="45" x14ac:dyDescent="0.25">
      <c r="A5" s="3" t="s">
        <v>384</v>
      </c>
      <c r="B5" s="3" t="s">
        <v>37</v>
      </c>
      <c r="C5" s="3" t="s">
        <v>818</v>
      </c>
      <c r="D5" s="4" t="s">
        <v>387</v>
      </c>
      <c r="E5" s="4" t="s">
        <v>1029</v>
      </c>
      <c r="F5" s="22" t="s">
        <v>40</v>
      </c>
    </row>
    <row r="6" spans="1:6" ht="45" x14ac:dyDescent="0.25">
      <c r="A6" s="3" t="s">
        <v>384</v>
      </c>
      <c r="B6" s="3" t="s">
        <v>37</v>
      </c>
      <c r="C6" s="3" t="s">
        <v>819</v>
      </c>
      <c r="D6" s="4" t="s">
        <v>615</v>
      </c>
      <c r="E6" s="4" t="s">
        <v>1030</v>
      </c>
      <c r="F6" s="22" t="s">
        <v>40</v>
      </c>
    </row>
    <row r="7" spans="1:6" ht="45" x14ac:dyDescent="0.25">
      <c r="A7" s="3" t="s">
        <v>384</v>
      </c>
      <c r="B7" s="3" t="s">
        <v>37</v>
      </c>
      <c r="C7" s="3" t="s">
        <v>820</v>
      </c>
      <c r="D7" s="4" t="s">
        <v>616</v>
      </c>
      <c r="E7" s="4" t="s">
        <v>1031</v>
      </c>
      <c r="F7" s="22" t="s">
        <v>40</v>
      </c>
    </row>
    <row r="8" spans="1:6" ht="45" x14ac:dyDescent="0.25">
      <c r="A8" s="3" t="s">
        <v>384</v>
      </c>
      <c r="B8" s="3" t="s">
        <v>37</v>
      </c>
      <c r="C8" s="3" t="s">
        <v>821</v>
      </c>
      <c r="D8" s="4" t="s">
        <v>617</v>
      </c>
      <c r="E8" s="4" t="s">
        <v>1032</v>
      </c>
      <c r="F8" s="22" t="s">
        <v>40</v>
      </c>
    </row>
    <row r="9" spans="1:6" ht="45" x14ac:dyDescent="0.25">
      <c r="A9" s="3" t="s">
        <v>384</v>
      </c>
      <c r="B9" s="3" t="s">
        <v>37</v>
      </c>
      <c r="C9" s="3" t="s">
        <v>822</v>
      </c>
      <c r="D9" s="4" t="s">
        <v>618</v>
      </c>
      <c r="E9" s="4" t="s">
        <v>1033</v>
      </c>
      <c r="F9" s="22" t="s">
        <v>40</v>
      </c>
    </row>
    <row r="10" spans="1:6" ht="60" x14ac:dyDescent="0.25">
      <c r="A10" s="3" t="s">
        <v>384</v>
      </c>
      <c r="B10" s="3" t="s">
        <v>55</v>
      </c>
      <c r="C10" s="3" t="s">
        <v>823</v>
      </c>
      <c r="D10" s="4" t="s">
        <v>619</v>
      </c>
      <c r="E10" s="4" t="s">
        <v>1034</v>
      </c>
      <c r="F10" s="22" t="s">
        <v>40</v>
      </c>
    </row>
    <row r="11" spans="1:6" ht="60" x14ac:dyDescent="0.25">
      <c r="A11" s="3" t="s">
        <v>384</v>
      </c>
      <c r="B11" s="3" t="s">
        <v>55</v>
      </c>
      <c r="C11" s="3" t="s">
        <v>824</v>
      </c>
      <c r="D11" s="4" t="s">
        <v>620</v>
      </c>
      <c r="E11" s="4" t="s">
        <v>1035</v>
      </c>
      <c r="F11" s="22" t="s">
        <v>40</v>
      </c>
    </row>
    <row r="12" spans="1:6" ht="45" x14ac:dyDescent="0.25">
      <c r="A12" s="3" t="s">
        <v>384</v>
      </c>
      <c r="B12" s="3" t="s">
        <v>55</v>
      </c>
      <c r="C12" s="3" t="s">
        <v>825</v>
      </c>
      <c r="D12" s="4" t="s">
        <v>621</v>
      </c>
      <c r="E12" s="4" t="s">
        <v>1036</v>
      </c>
      <c r="F12" s="22" t="s">
        <v>40</v>
      </c>
    </row>
    <row r="13" spans="1:6" ht="90" x14ac:dyDescent="0.25">
      <c r="A13" s="3" t="s">
        <v>384</v>
      </c>
      <c r="B13" s="3" t="s">
        <v>62</v>
      </c>
      <c r="C13" s="3" t="s">
        <v>826</v>
      </c>
      <c r="D13" s="4" t="s">
        <v>388</v>
      </c>
      <c r="E13" s="4" t="s">
        <v>1037</v>
      </c>
      <c r="F13" s="22" t="s">
        <v>40</v>
      </c>
    </row>
    <row r="14" spans="1:6" ht="75" x14ac:dyDescent="0.25">
      <c r="A14" s="3" t="s">
        <v>384</v>
      </c>
      <c r="B14" s="3" t="s">
        <v>62</v>
      </c>
      <c r="C14" s="3" t="s">
        <v>827</v>
      </c>
      <c r="D14" s="4" t="s">
        <v>389</v>
      </c>
      <c r="E14" s="4" t="s">
        <v>1038</v>
      </c>
      <c r="F14" s="22" t="s">
        <v>40</v>
      </c>
    </row>
    <row r="15" spans="1:6" ht="75" x14ac:dyDescent="0.25">
      <c r="A15" s="3" t="s">
        <v>384</v>
      </c>
      <c r="B15" s="3" t="s">
        <v>62</v>
      </c>
      <c r="C15" s="3" t="s">
        <v>828</v>
      </c>
      <c r="D15" s="4" t="s">
        <v>390</v>
      </c>
      <c r="E15" s="4" t="s">
        <v>1039</v>
      </c>
      <c r="F15" s="22" t="s">
        <v>40</v>
      </c>
    </row>
    <row r="16" spans="1:6" ht="75" x14ac:dyDescent="0.25">
      <c r="A16" s="3" t="s">
        <v>384</v>
      </c>
      <c r="B16" s="3" t="s">
        <v>62</v>
      </c>
      <c r="C16" s="3" t="s">
        <v>829</v>
      </c>
      <c r="D16" s="4" t="s">
        <v>391</v>
      </c>
      <c r="E16" s="4" t="s">
        <v>1040</v>
      </c>
      <c r="F16" s="22" t="s">
        <v>40</v>
      </c>
    </row>
    <row r="17" spans="1:6" ht="75" x14ac:dyDescent="0.25">
      <c r="A17" s="3" t="s">
        <v>384</v>
      </c>
      <c r="B17" s="3" t="s">
        <v>62</v>
      </c>
      <c r="C17" s="3" t="s">
        <v>830</v>
      </c>
      <c r="D17" s="4" t="s">
        <v>392</v>
      </c>
      <c r="E17" s="4" t="s">
        <v>1041</v>
      </c>
      <c r="F17" s="22" t="s">
        <v>40</v>
      </c>
    </row>
    <row r="18" spans="1:6" ht="75" x14ac:dyDescent="0.25">
      <c r="A18" s="3" t="s">
        <v>384</v>
      </c>
      <c r="B18" s="3" t="s">
        <v>62</v>
      </c>
      <c r="C18" s="3" t="s">
        <v>831</v>
      </c>
      <c r="D18" s="4" t="s">
        <v>393</v>
      </c>
      <c r="E18" s="4" t="s">
        <v>1042</v>
      </c>
      <c r="F18" s="22" t="s">
        <v>40</v>
      </c>
    </row>
    <row r="19" spans="1:6" ht="75" x14ac:dyDescent="0.25">
      <c r="A19" s="3" t="s">
        <v>384</v>
      </c>
      <c r="B19" s="3" t="s">
        <v>62</v>
      </c>
      <c r="C19" s="3" t="s">
        <v>832</v>
      </c>
      <c r="D19" s="4" t="s">
        <v>394</v>
      </c>
      <c r="E19" s="4" t="s">
        <v>1043</v>
      </c>
      <c r="F19" s="22" t="s">
        <v>40</v>
      </c>
    </row>
    <row r="20" spans="1:6" ht="75" x14ac:dyDescent="0.25">
      <c r="A20" s="3" t="s">
        <v>384</v>
      </c>
      <c r="B20" s="3" t="s">
        <v>62</v>
      </c>
      <c r="C20" s="3" t="s">
        <v>833</v>
      </c>
      <c r="D20" s="4" t="s">
        <v>395</v>
      </c>
      <c r="E20" s="4" t="s">
        <v>1044</v>
      </c>
      <c r="F20" s="22" t="s">
        <v>40</v>
      </c>
    </row>
    <row r="21" spans="1:6" ht="60" x14ac:dyDescent="0.25">
      <c r="A21" s="3" t="s">
        <v>384</v>
      </c>
      <c r="B21" s="3" t="s">
        <v>79</v>
      </c>
      <c r="C21" s="3" t="s">
        <v>834</v>
      </c>
      <c r="D21" s="4" t="s">
        <v>396</v>
      </c>
      <c r="E21" s="4" t="s">
        <v>1045</v>
      </c>
      <c r="F21" s="22" t="s">
        <v>40</v>
      </c>
    </row>
    <row r="22" spans="1:6" ht="45" x14ac:dyDescent="0.25">
      <c r="A22" s="3" t="s">
        <v>384</v>
      </c>
      <c r="B22" s="3" t="s">
        <v>79</v>
      </c>
      <c r="C22" s="3" t="s">
        <v>835</v>
      </c>
      <c r="D22" s="4" t="s">
        <v>397</v>
      </c>
      <c r="E22" s="4" t="s">
        <v>1046</v>
      </c>
      <c r="F22" s="22" t="s">
        <v>40</v>
      </c>
    </row>
    <row r="23" spans="1:6" ht="45" x14ac:dyDescent="0.25">
      <c r="A23" s="3" t="s">
        <v>384</v>
      </c>
      <c r="B23" s="3" t="s">
        <v>79</v>
      </c>
      <c r="C23" s="3" t="s">
        <v>836</v>
      </c>
      <c r="D23" s="4" t="s">
        <v>398</v>
      </c>
      <c r="E23" s="4" t="s">
        <v>1047</v>
      </c>
      <c r="F23" s="22" t="s">
        <v>40</v>
      </c>
    </row>
    <row r="24" spans="1:6" ht="45" x14ac:dyDescent="0.25">
      <c r="A24" s="3" t="s">
        <v>384</v>
      </c>
      <c r="B24" s="3" t="s">
        <v>86</v>
      </c>
      <c r="C24" s="3" t="s">
        <v>837</v>
      </c>
      <c r="D24" s="4" t="s">
        <v>399</v>
      </c>
      <c r="E24" s="4" t="s">
        <v>1048</v>
      </c>
      <c r="F24" s="22" t="s">
        <v>40</v>
      </c>
    </row>
    <row r="25" spans="1:6" ht="45" x14ac:dyDescent="0.25">
      <c r="A25" s="3" t="s">
        <v>384</v>
      </c>
      <c r="B25" s="3" t="s">
        <v>89</v>
      </c>
      <c r="C25" s="3" t="s">
        <v>838</v>
      </c>
      <c r="D25" s="4" t="s">
        <v>400</v>
      </c>
      <c r="E25" s="4" t="s">
        <v>1049</v>
      </c>
      <c r="F25" s="22" t="s">
        <v>40</v>
      </c>
    </row>
    <row r="26" spans="1:6" ht="45" x14ac:dyDescent="0.25">
      <c r="A26" s="3" t="s">
        <v>384</v>
      </c>
      <c r="B26" s="3" t="s">
        <v>92</v>
      </c>
      <c r="C26" s="3" t="s">
        <v>839</v>
      </c>
      <c r="D26" s="4" t="s">
        <v>401</v>
      </c>
      <c r="E26" s="4" t="s">
        <v>1050</v>
      </c>
      <c r="F26" s="22" t="s">
        <v>40</v>
      </c>
    </row>
    <row r="27" spans="1:6" ht="45" x14ac:dyDescent="0.25">
      <c r="A27" s="3" t="s">
        <v>384</v>
      </c>
      <c r="B27" s="3" t="s">
        <v>92</v>
      </c>
      <c r="C27" s="3" t="s">
        <v>840</v>
      </c>
      <c r="D27" s="4" t="s">
        <v>402</v>
      </c>
      <c r="E27" s="4" t="s">
        <v>1051</v>
      </c>
      <c r="F27" s="22" t="s">
        <v>40</v>
      </c>
    </row>
    <row r="28" spans="1:6" ht="45" x14ac:dyDescent="0.25">
      <c r="A28" s="3" t="s">
        <v>384</v>
      </c>
      <c r="B28" s="3" t="s">
        <v>92</v>
      </c>
      <c r="C28" s="3" t="s">
        <v>841</v>
      </c>
      <c r="D28" s="4" t="s">
        <v>403</v>
      </c>
      <c r="E28" s="4" t="s">
        <v>1052</v>
      </c>
      <c r="F28" s="22" t="s">
        <v>40</v>
      </c>
    </row>
    <row r="29" spans="1:6" ht="45" x14ac:dyDescent="0.25">
      <c r="A29" s="3" t="s">
        <v>384</v>
      </c>
      <c r="B29" s="3" t="s">
        <v>99</v>
      </c>
      <c r="C29" s="3" t="s">
        <v>842</v>
      </c>
      <c r="D29" s="4" t="s">
        <v>404</v>
      </c>
      <c r="E29" s="4" t="s">
        <v>1053</v>
      </c>
      <c r="F29" s="22" t="s">
        <v>40</v>
      </c>
    </row>
    <row r="30" spans="1:6" ht="45" x14ac:dyDescent="0.25">
      <c r="A30" s="3" t="s">
        <v>384</v>
      </c>
      <c r="B30" s="3" t="s">
        <v>99</v>
      </c>
      <c r="C30" s="3" t="s">
        <v>843</v>
      </c>
      <c r="D30" s="4" t="s">
        <v>405</v>
      </c>
      <c r="E30" s="4" t="s">
        <v>1054</v>
      </c>
      <c r="F30" s="22" t="s">
        <v>40</v>
      </c>
    </row>
    <row r="31" spans="1:6" ht="45" x14ac:dyDescent="0.25">
      <c r="A31" s="3" t="s">
        <v>384</v>
      </c>
      <c r="B31" s="3" t="s">
        <v>104</v>
      </c>
      <c r="C31" s="3" t="s">
        <v>844</v>
      </c>
      <c r="D31" s="4" t="s">
        <v>406</v>
      </c>
      <c r="E31" s="4" t="s">
        <v>1055</v>
      </c>
      <c r="F31" s="22" t="s">
        <v>40</v>
      </c>
    </row>
    <row r="32" spans="1:6" ht="45" x14ac:dyDescent="0.25">
      <c r="A32" s="3" t="s">
        <v>384</v>
      </c>
      <c r="B32" s="3" t="s">
        <v>104</v>
      </c>
      <c r="C32" s="3" t="s">
        <v>845</v>
      </c>
      <c r="D32" s="4" t="s">
        <v>407</v>
      </c>
      <c r="E32" s="4" t="s">
        <v>1056</v>
      </c>
      <c r="F32" s="22" t="s">
        <v>40</v>
      </c>
    </row>
    <row r="33" spans="1:6" ht="60" x14ac:dyDescent="0.25">
      <c r="A33" s="3" t="s">
        <v>384</v>
      </c>
      <c r="B33" s="3" t="s">
        <v>107</v>
      </c>
      <c r="C33" s="3" t="s">
        <v>846</v>
      </c>
      <c r="D33" s="4" t="s">
        <v>1161</v>
      </c>
      <c r="E33" s="36" t="s">
        <v>1173</v>
      </c>
      <c r="F33" s="22" t="s">
        <v>40</v>
      </c>
    </row>
    <row r="34" spans="1:6" ht="60" x14ac:dyDescent="0.25">
      <c r="A34" s="3" t="s">
        <v>384</v>
      </c>
      <c r="B34" s="3" t="s">
        <v>107</v>
      </c>
      <c r="C34" s="3" t="s">
        <v>847</v>
      </c>
      <c r="D34" s="4" t="s">
        <v>1022</v>
      </c>
      <c r="E34" s="36" t="s">
        <v>1057</v>
      </c>
      <c r="F34" s="22" t="s">
        <v>40</v>
      </c>
    </row>
    <row r="35" spans="1:6" ht="60" x14ac:dyDescent="0.25">
      <c r="A35" s="3" t="s">
        <v>384</v>
      </c>
      <c r="B35" s="3" t="s">
        <v>107</v>
      </c>
      <c r="C35" s="3" t="s">
        <v>848</v>
      </c>
      <c r="D35" s="4" t="s">
        <v>1023</v>
      </c>
      <c r="E35" s="36" t="s">
        <v>1058</v>
      </c>
      <c r="F35" s="22" t="s">
        <v>40</v>
      </c>
    </row>
    <row r="36" spans="1:6" ht="75" x14ac:dyDescent="0.25">
      <c r="A36" s="3" t="s">
        <v>384</v>
      </c>
      <c r="B36" s="3" t="s">
        <v>112</v>
      </c>
      <c r="C36" s="3" t="s">
        <v>849</v>
      </c>
      <c r="D36" s="4" t="s">
        <v>1024</v>
      </c>
      <c r="E36" s="37" t="s">
        <v>1059</v>
      </c>
      <c r="F36" s="22" t="s">
        <v>40</v>
      </c>
    </row>
    <row r="37" spans="1:6" ht="90" x14ac:dyDescent="0.25">
      <c r="A37" s="3" t="s">
        <v>384</v>
      </c>
      <c r="B37" s="3" t="s">
        <v>107</v>
      </c>
      <c r="C37" s="3" t="s">
        <v>850</v>
      </c>
      <c r="D37" s="4" t="s">
        <v>1025</v>
      </c>
      <c r="E37" s="36" t="s">
        <v>1060</v>
      </c>
      <c r="F37" s="22" t="s">
        <v>40</v>
      </c>
    </row>
    <row r="38" spans="1:6" ht="45" x14ac:dyDescent="0.25">
      <c r="A38" s="3" t="s">
        <v>408</v>
      </c>
      <c r="B38" s="3" t="s">
        <v>37</v>
      </c>
      <c r="C38" s="3" t="s">
        <v>851</v>
      </c>
      <c r="D38" s="13" t="s">
        <v>409</v>
      </c>
      <c r="E38" s="4" t="s">
        <v>1061</v>
      </c>
      <c r="F38" s="22" t="s">
        <v>40</v>
      </c>
    </row>
    <row r="39" spans="1:6" ht="45" x14ac:dyDescent="0.25">
      <c r="A39" s="3" t="s">
        <v>408</v>
      </c>
      <c r="B39" s="3" t="s">
        <v>37</v>
      </c>
      <c r="C39" s="3" t="s">
        <v>852</v>
      </c>
      <c r="D39" s="13" t="s">
        <v>410</v>
      </c>
      <c r="E39" s="4" t="s">
        <v>1062</v>
      </c>
      <c r="F39" s="22" t="s">
        <v>40</v>
      </c>
    </row>
    <row r="40" spans="1:6" ht="45" x14ac:dyDescent="0.25">
      <c r="A40" s="3" t="s">
        <v>408</v>
      </c>
      <c r="B40" s="3" t="s">
        <v>37</v>
      </c>
      <c r="C40" s="3" t="s">
        <v>853</v>
      </c>
      <c r="D40" s="13" t="s">
        <v>1129</v>
      </c>
      <c r="E40" s="4" t="s">
        <v>1063</v>
      </c>
      <c r="F40" s="22" t="s">
        <v>40</v>
      </c>
    </row>
    <row r="41" spans="1:6" ht="45" x14ac:dyDescent="0.25">
      <c r="A41" s="3" t="s">
        <v>408</v>
      </c>
      <c r="B41" s="3" t="s">
        <v>37</v>
      </c>
      <c r="C41" s="3" t="s">
        <v>854</v>
      </c>
      <c r="D41" s="13" t="s">
        <v>1130</v>
      </c>
      <c r="E41" s="4" t="s">
        <v>1064</v>
      </c>
      <c r="F41" s="22" t="s">
        <v>40</v>
      </c>
    </row>
    <row r="42" spans="1:6" ht="45" x14ac:dyDescent="0.25">
      <c r="A42" s="3" t="s">
        <v>408</v>
      </c>
      <c r="B42" s="3" t="s">
        <v>37</v>
      </c>
      <c r="C42" s="3" t="s">
        <v>855</v>
      </c>
      <c r="D42" s="13" t="s">
        <v>411</v>
      </c>
      <c r="E42" s="4" t="s">
        <v>1065</v>
      </c>
      <c r="F42" s="22" t="s">
        <v>40</v>
      </c>
    </row>
    <row r="43" spans="1:6" ht="60" x14ac:dyDescent="0.25">
      <c r="A43" s="3" t="s">
        <v>408</v>
      </c>
      <c r="B43" s="3" t="s">
        <v>55</v>
      </c>
      <c r="C43" s="3" t="s">
        <v>856</v>
      </c>
      <c r="D43" s="13" t="s">
        <v>412</v>
      </c>
      <c r="E43" s="4" t="s">
        <v>1066</v>
      </c>
      <c r="F43" s="22" t="s">
        <v>40</v>
      </c>
    </row>
    <row r="44" spans="1:6" ht="45" x14ac:dyDescent="0.25">
      <c r="A44" s="3" t="s">
        <v>408</v>
      </c>
      <c r="B44" s="3" t="s">
        <v>55</v>
      </c>
      <c r="C44" s="3" t="s">
        <v>857</v>
      </c>
      <c r="D44" s="13" t="s">
        <v>413</v>
      </c>
      <c r="E44" s="4" t="s">
        <v>1067</v>
      </c>
      <c r="F44" s="22" t="s">
        <v>40</v>
      </c>
    </row>
    <row r="45" spans="1:6" ht="90" x14ac:dyDescent="0.25">
      <c r="A45" s="3" t="s">
        <v>408</v>
      </c>
      <c r="B45" s="3" t="s">
        <v>62</v>
      </c>
      <c r="C45" s="3" t="s">
        <v>858</v>
      </c>
      <c r="D45" s="13" t="s">
        <v>414</v>
      </c>
      <c r="E45" s="4" t="s">
        <v>1068</v>
      </c>
      <c r="F45" s="22" t="s">
        <v>40</v>
      </c>
    </row>
    <row r="46" spans="1:6" ht="90" x14ac:dyDescent="0.25">
      <c r="A46" s="3" t="s">
        <v>408</v>
      </c>
      <c r="B46" s="3" t="s">
        <v>62</v>
      </c>
      <c r="C46" s="3" t="s">
        <v>859</v>
      </c>
      <c r="D46" s="13" t="s">
        <v>1165</v>
      </c>
      <c r="E46" s="4" t="s">
        <v>1069</v>
      </c>
      <c r="F46" s="22" t="s">
        <v>40</v>
      </c>
    </row>
    <row r="47" spans="1:6" ht="90" x14ac:dyDescent="0.25">
      <c r="A47" s="3" t="s">
        <v>408</v>
      </c>
      <c r="B47" s="3" t="s">
        <v>62</v>
      </c>
      <c r="C47" s="3" t="s">
        <v>860</v>
      </c>
      <c r="D47" s="13" t="s">
        <v>1166</v>
      </c>
      <c r="E47" s="4" t="s">
        <v>1070</v>
      </c>
      <c r="F47" s="22" t="s">
        <v>40</v>
      </c>
    </row>
    <row r="48" spans="1:6" ht="90" x14ac:dyDescent="0.25">
      <c r="A48" s="3" t="s">
        <v>408</v>
      </c>
      <c r="B48" s="3" t="s">
        <v>62</v>
      </c>
      <c r="C48" s="3" t="s">
        <v>861</v>
      </c>
      <c r="D48" s="13" t="s">
        <v>1131</v>
      </c>
      <c r="E48" s="4" t="s">
        <v>1071</v>
      </c>
      <c r="F48" s="22" t="s">
        <v>40</v>
      </c>
    </row>
    <row r="49" spans="1:6" ht="90" x14ac:dyDescent="0.25">
      <c r="A49" s="3" t="s">
        <v>408</v>
      </c>
      <c r="B49" s="3" t="s">
        <v>62</v>
      </c>
      <c r="C49" s="3" t="s">
        <v>862</v>
      </c>
      <c r="D49" s="13" t="s">
        <v>415</v>
      </c>
      <c r="E49" s="4" t="s">
        <v>1072</v>
      </c>
      <c r="F49" s="22" t="s">
        <v>40</v>
      </c>
    </row>
    <row r="50" spans="1:6" ht="60" x14ac:dyDescent="0.25">
      <c r="A50" s="3" t="s">
        <v>408</v>
      </c>
      <c r="B50" s="3" t="s">
        <v>79</v>
      </c>
      <c r="C50" s="3" t="s">
        <v>863</v>
      </c>
      <c r="D50" s="13" t="s">
        <v>416</v>
      </c>
      <c r="E50" s="4" t="s">
        <v>1073</v>
      </c>
      <c r="F50" s="22" t="s">
        <v>40</v>
      </c>
    </row>
    <row r="51" spans="1:6" ht="90" x14ac:dyDescent="0.25">
      <c r="A51" s="3" t="s">
        <v>408</v>
      </c>
      <c r="B51" s="3" t="s">
        <v>79</v>
      </c>
      <c r="C51" s="3" t="s">
        <v>864</v>
      </c>
      <c r="D51" s="26" t="s">
        <v>1162</v>
      </c>
      <c r="E51" s="4" t="s">
        <v>1074</v>
      </c>
      <c r="F51" s="22" t="s">
        <v>40</v>
      </c>
    </row>
    <row r="52" spans="1:6" ht="60" x14ac:dyDescent="0.25">
      <c r="A52" s="3" t="s">
        <v>408</v>
      </c>
      <c r="B52" s="3" t="s">
        <v>86</v>
      </c>
      <c r="C52" s="3" t="s">
        <v>865</v>
      </c>
      <c r="D52" s="13" t="s">
        <v>417</v>
      </c>
      <c r="E52" s="4" t="s">
        <v>1075</v>
      </c>
      <c r="F52" s="22" t="s">
        <v>40</v>
      </c>
    </row>
    <row r="53" spans="1:6" ht="60" x14ac:dyDescent="0.25">
      <c r="A53" s="3" t="s">
        <v>408</v>
      </c>
      <c r="B53" s="3" t="s">
        <v>89</v>
      </c>
      <c r="C53" s="3" t="s">
        <v>866</v>
      </c>
      <c r="D53" s="13" t="s">
        <v>418</v>
      </c>
      <c r="E53" s="4" t="s">
        <v>1076</v>
      </c>
      <c r="F53" s="22" t="s">
        <v>40</v>
      </c>
    </row>
    <row r="54" spans="1:6" ht="45" x14ac:dyDescent="0.25">
      <c r="A54" s="3" t="s">
        <v>408</v>
      </c>
      <c r="B54" s="3" t="s">
        <v>92</v>
      </c>
      <c r="C54" s="3" t="s">
        <v>867</v>
      </c>
      <c r="D54" s="13" t="s">
        <v>419</v>
      </c>
      <c r="E54" s="4" t="s">
        <v>1077</v>
      </c>
      <c r="F54" s="22" t="s">
        <v>40</v>
      </c>
    </row>
    <row r="55" spans="1:6" ht="60" x14ac:dyDescent="0.25">
      <c r="A55" s="3" t="s">
        <v>408</v>
      </c>
      <c r="B55" s="3" t="s">
        <v>92</v>
      </c>
      <c r="C55" s="3" t="s">
        <v>868</v>
      </c>
      <c r="D55" s="13" t="s">
        <v>420</v>
      </c>
      <c r="E55" s="4" t="s">
        <v>1078</v>
      </c>
      <c r="F55" s="22" t="s">
        <v>40</v>
      </c>
    </row>
    <row r="56" spans="1:6" ht="60" x14ac:dyDescent="0.25">
      <c r="A56" s="3" t="s">
        <v>408</v>
      </c>
      <c r="B56" s="3" t="s">
        <v>92</v>
      </c>
      <c r="C56" s="3" t="s">
        <v>869</v>
      </c>
      <c r="D56" s="13" t="s">
        <v>421</v>
      </c>
      <c r="E56" s="4" t="s">
        <v>1079</v>
      </c>
      <c r="F56" s="22" t="s">
        <v>40</v>
      </c>
    </row>
    <row r="57" spans="1:6" ht="45" x14ac:dyDescent="0.25">
      <c r="A57" s="3" t="s">
        <v>408</v>
      </c>
      <c r="B57" s="3" t="s">
        <v>99</v>
      </c>
      <c r="C57" s="3" t="s">
        <v>870</v>
      </c>
      <c r="D57" s="13" t="s">
        <v>422</v>
      </c>
      <c r="E57" s="4" t="s">
        <v>1080</v>
      </c>
      <c r="F57" s="22" t="s">
        <v>40</v>
      </c>
    </row>
    <row r="58" spans="1:6" ht="60" x14ac:dyDescent="0.25">
      <c r="A58" s="3" t="s">
        <v>408</v>
      </c>
      <c r="B58" s="3" t="s">
        <v>99</v>
      </c>
      <c r="C58" s="3" t="s">
        <v>871</v>
      </c>
      <c r="D58" s="13" t="s">
        <v>423</v>
      </c>
      <c r="E58" s="4" t="s">
        <v>1081</v>
      </c>
      <c r="F58" s="22" t="s">
        <v>40</v>
      </c>
    </row>
    <row r="59" spans="1:6" ht="60" x14ac:dyDescent="0.25">
      <c r="A59" s="3" t="s">
        <v>408</v>
      </c>
      <c r="B59" s="3" t="s">
        <v>104</v>
      </c>
      <c r="C59" s="3" t="s">
        <v>872</v>
      </c>
      <c r="D59" s="13" t="s">
        <v>424</v>
      </c>
      <c r="E59" s="4" t="s">
        <v>1082</v>
      </c>
      <c r="F59" s="22" t="s">
        <v>40</v>
      </c>
    </row>
    <row r="60" spans="1:6" ht="75" x14ac:dyDescent="0.25">
      <c r="A60" s="3" t="s">
        <v>408</v>
      </c>
      <c r="B60" s="3" t="s">
        <v>107</v>
      </c>
      <c r="C60" s="3" t="s">
        <v>873</v>
      </c>
      <c r="D60" s="13" t="s">
        <v>425</v>
      </c>
      <c r="E60" s="4" t="s">
        <v>1125</v>
      </c>
      <c r="F60" s="22" t="s">
        <v>40</v>
      </c>
    </row>
    <row r="61" spans="1:6" ht="60" x14ac:dyDescent="0.25">
      <c r="A61" s="3" t="s">
        <v>408</v>
      </c>
      <c r="B61" s="3" t="s">
        <v>112</v>
      </c>
      <c r="C61" s="3" t="s">
        <v>874</v>
      </c>
      <c r="D61" s="13" t="s">
        <v>1132</v>
      </c>
      <c r="E61" s="4" t="s">
        <v>1126</v>
      </c>
      <c r="F61" s="22" t="s">
        <v>40</v>
      </c>
    </row>
    <row r="62" spans="1:6" ht="45" x14ac:dyDescent="0.25">
      <c r="A62" s="3" t="s">
        <v>426</v>
      </c>
      <c r="B62" s="3" t="s">
        <v>37</v>
      </c>
      <c r="C62" s="3" t="s">
        <v>875</v>
      </c>
      <c r="D62" s="13" t="s">
        <v>427</v>
      </c>
      <c r="E62" s="4" t="s">
        <v>1085</v>
      </c>
      <c r="F62" s="22" t="s">
        <v>40</v>
      </c>
    </row>
    <row r="63" spans="1:6" ht="45" x14ac:dyDescent="0.25">
      <c r="A63" s="3" t="s">
        <v>426</v>
      </c>
      <c r="B63" s="3" t="s">
        <v>37</v>
      </c>
      <c r="C63" s="3" t="s">
        <v>876</v>
      </c>
      <c r="D63" s="13" t="s">
        <v>428</v>
      </c>
      <c r="E63" s="4" t="s">
        <v>1086</v>
      </c>
      <c r="F63" s="22" t="s">
        <v>40</v>
      </c>
    </row>
    <row r="64" spans="1:6" ht="45" x14ac:dyDescent="0.25">
      <c r="A64" s="3" t="s">
        <v>426</v>
      </c>
      <c r="B64" s="3" t="s">
        <v>37</v>
      </c>
      <c r="C64" s="3" t="s">
        <v>877</v>
      </c>
      <c r="D64" s="13" t="s">
        <v>1133</v>
      </c>
      <c r="E64" s="4" t="s">
        <v>1087</v>
      </c>
      <c r="F64" s="22" t="s">
        <v>40</v>
      </c>
    </row>
    <row r="65" spans="1:6" ht="45" x14ac:dyDescent="0.25">
      <c r="A65" s="3" t="s">
        <v>426</v>
      </c>
      <c r="B65" s="3" t="s">
        <v>37</v>
      </c>
      <c r="C65" s="3" t="s">
        <v>878</v>
      </c>
      <c r="D65" s="13" t="s">
        <v>1134</v>
      </c>
      <c r="E65" s="4" t="s">
        <v>1088</v>
      </c>
      <c r="F65" s="22" t="s">
        <v>40</v>
      </c>
    </row>
    <row r="66" spans="1:6" ht="45" x14ac:dyDescent="0.25">
      <c r="A66" s="3" t="s">
        <v>426</v>
      </c>
      <c r="B66" s="3" t="s">
        <v>37</v>
      </c>
      <c r="C66" s="3" t="s">
        <v>879</v>
      </c>
      <c r="D66" s="13" t="s">
        <v>429</v>
      </c>
      <c r="E66" s="4" t="s">
        <v>1089</v>
      </c>
      <c r="F66" s="22" t="s">
        <v>40</v>
      </c>
    </row>
    <row r="67" spans="1:6" ht="60" x14ac:dyDescent="0.25">
      <c r="A67" s="3" t="s">
        <v>426</v>
      </c>
      <c r="B67" s="3" t="s">
        <v>55</v>
      </c>
      <c r="C67" s="3" t="s">
        <v>880</v>
      </c>
      <c r="D67" s="13" t="s">
        <v>430</v>
      </c>
      <c r="E67" s="4" t="s">
        <v>1090</v>
      </c>
      <c r="F67" s="22" t="s">
        <v>40</v>
      </c>
    </row>
    <row r="68" spans="1:6" ht="45" x14ac:dyDescent="0.25">
      <c r="A68" s="3" t="s">
        <v>426</v>
      </c>
      <c r="B68" s="3" t="s">
        <v>55</v>
      </c>
      <c r="C68" s="3" t="s">
        <v>881</v>
      </c>
      <c r="D68" s="13" t="s">
        <v>431</v>
      </c>
      <c r="E68" s="4" t="s">
        <v>1091</v>
      </c>
      <c r="F68" s="22" t="s">
        <v>40</v>
      </c>
    </row>
    <row r="69" spans="1:6" ht="90" x14ac:dyDescent="0.25">
      <c r="A69" s="3" t="s">
        <v>426</v>
      </c>
      <c r="B69" s="3" t="s">
        <v>62</v>
      </c>
      <c r="C69" s="3" t="s">
        <v>882</v>
      </c>
      <c r="D69" s="13" t="s">
        <v>432</v>
      </c>
      <c r="E69" s="4" t="s">
        <v>1092</v>
      </c>
      <c r="F69" s="22" t="s">
        <v>40</v>
      </c>
    </row>
    <row r="70" spans="1:6" ht="90" x14ac:dyDescent="0.25">
      <c r="A70" s="3" t="s">
        <v>426</v>
      </c>
      <c r="B70" s="3" t="s">
        <v>62</v>
      </c>
      <c r="C70" s="3" t="s">
        <v>883</v>
      </c>
      <c r="D70" s="13" t="s">
        <v>1167</v>
      </c>
      <c r="E70" s="4" t="s">
        <v>1093</v>
      </c>
      <c r="F70" s="22" t="s">
        <v>40</v>
      </c>
    </row>
    <row r="71" spans="1:6" ht="90" x14ac:dyDescent="0.25">
      <c r="A71" s="3" t="s">
        <v>426</v>
      </c>
      <c r="B71" s="3" t="s">
        <v>62</v>
      </c>
      <c r="C71" s="3" t="s">
        <v>884</v>
      </c>
      <c r="D71" s="13" t="s">
        <v>1168</v>
      </c>
      <c r="E71" s="4" t="s">
        <v>1094</v>
      </c>
      <c r="F71" s="22" t="s">
        <v>40</v>
      </c>
    </row>
    <row r="72" spans="1:6" ht="90" x14ac:dyDescent="0.25">
      <c r="A72" s="3" t="s">
        <v>426</v>
      </c>
      <c r="B72" s="3" t="s">
        <v>62</v>
      </c>
      <c r="C72" s="3" t="s">
        <v>885</v>
      </c>
      <c r="D72" s="13" t="s">
        <v>1135</v>
      </c>
      <c r="E72" s="4" t="s">
        <v>1095</v>
      </c>
      <c r="F72" s="22" t="s">
        <v>40</v>
      </c>
    </row>
    <row r="73" spans="1:6" ht="90" x14ac:dyDescent="0.25">
      <c r="A73" s="3" t="s">
        <v>426</v>
      </c>
      <c r="B73" s="3" t="s">
        <v>62</v>
      </c>
      <c r="C73" s="3" t="s">
        <v>886</v>
      </c>
      <c r="D73" s="13" t="s">
        <v>433</v>
      </c>
      <c r="E73" s="4" t="s">
        <v>1096</v>
      </c>
      <c r="F73" s="22" t="s">
        <v>40</v>
      </c>
    </row>
    <row r="74" spans="1:6" ht="60" x14ac:dyDescent="0.25">
      <c r="A74" s="3" t="s">
        <v>426</v>
      </c>
      <c r="B74" s="3" t="s">
        <v>79</v>
      </c>
      <c r="C74" s="3" t="s">
        <v>887</v>
      </c>
      <c r="D74" s="13" t="s">
        <v>434</v>
      </c>
      <c r="E74" s="4" t="s">
        <v>1097</v>
      </c>
      <c r="F74" s="22" t="s">
        <v>40</v>
      </c>
    </row>
    <row r="75" spans="1:6" ht="90" x14ac:dyDescent="0.25">
      <c r="A75" s="3" t="s">
        <v>426</v>
      </c>
      <c r="B75" s="3" t="s">
        <v>79</v>
      </c>
      <c r="C75" s="3" t="s">
        <v>888</v>
      </c>
      <c r="D75" s="26" t="s">
        <v>1163</v>
      </c>
      <c r="E75" s="4" t="s">
        <v>1098</v>
      </c>
      <c r="F75" s="22" t="s">
        <v>40</v>
      </c>
    </row>
    <row r="76" spans="1:6" ht="60" x14ac:dyDescent="0.25">
      <c r="A76" s="3" t="s">
        <v>426</v>
      </c>
      <c r="B76" s="3" t="s">
        <v>86</v>
      </c>
      <c r="C76" s="3" t="s">
        <v>889</v>
      </c>
      <c r="D76" s="13" t="s">
        <v>417</v>
      </c>
      <c r="E76" s="4" t="s">
        <v>1099</v>
      </c>
      <c r="F76" s="22" t="s">
        <v>40</v>
      </c>
    </row>
    <row r="77" spans="1:6" ht="60" x14ac:dyDescent="0.25">
      <c r="A77" s="3" t="s">
        <v>426</v>
      </c>
      <c r="B77" s="3" t="s">
        <v>89</v>
      </c>
      <c r="C77" s="3" t="s">
        <v>890</v>
      </c>
      <c r="D77" s="13" t="s">
        <v>418</v>
      </c>
      <c r="E77" s="4" t="s">
        <v>1100</v>
      </c>
      <c r="F77" s="22" t="s">
        <v>40</v>
      </c>
    </row>
    <row r="78" spans="1:6" ht="45" x14ac:dyDescent="0.25">
      <c r="A78" s="3" t="s">
        <v>426</v>
      </c>
      <c r="B78" s="3" t="s">
        <v>92</v>
      </c>
      <c r="C78" s="3" t="s">
        <v>891</v>
      </c>
      <c r="D78" s="13" t="s">
        <v>419</v>
      </c>
      <c r="E78" s="4" t="s">
        <v>1101</v>
      </c>
      <c r="F78" s="22" t="s">
        <v>40</v>
      </c>
    </row>
    <row r="79" spans="1:6" ht="60" x14ac:dyDescent="0.25">
      <c r="A79" s="3" t="s">
        <v>426</v>
      </c>
      <c r="B79" s="3" t="s">
        <v>92</v>
      </c>
      <c r="C79" s="3" t="s">
        <v>892</v>
      </c>
      <c r="D79" s="13" t="s">
        <v>435</v>
      </c>
      <c r="E79" s="4" t="s">
        <v>1102</v>
      </c>
      <c r="F79" s="22" t="s">
        <v>40</v>
      </c>
    </row>
    <row r="80" spans="1:6" ht="60" x14ac:dyDescent="0.25">
      <c r="A80" s="3" t="s">
        <v>426</v>
      </c>
      <c r="B80" s="3" t="s">
        <v>92</v>
      </c>
      <c r="C80" s="3" t="s">
        <v>893</v>
      </c>
      <c r="D80" s="13" t="s">
        <v>421</v>
      </c>
      <c r="E80" s="4" t="s">
        <v>1103</v>
      </c>
      <c r="F80" s="22" t="s">
        <v>40</v>
      </c>
    </row>
    <row r="81" spans="1:6" ht="45" x14ac:dyDescent="0.25">
      <c r="A81" s="3" t="s">
        <v>426</v>
      </c>
      <c r="B81" s="3" t="s">
        <v>99</v>
      </c>
      <c r="C81" s="3" t="s">
        <v>894</v>
      </c>
      <c r="D81" s="13" t="s">
        <v>422</v>
      </c>
      <c r="E81" s="4" t="s">
        <v>1104</v>
      </c>
      <c r="F81" s="22" t="s">
        <v>40</v>
      </c>
    </row>
    <row r="82" spans="1:6" ht="60" x14ac:dyDescent="0.25">
      <c r="A82" s="3" t="s">
        <v>426</v>
      </c>
      <c r="B82" s="3" t="s">
        <v>99</v>
      </c>
      <c r="C82" s="3" t="s">
        <v>895</v>
      </c>
      <c r="D82" s="13" t="s">
        <v>423</v>
      </c>
      <c r="E82" s="4" t="s">
        <v>1105</v>
      </c>
      <c r="F82" s="22" t="s">
        <v>40</v>
      </c>
    </row>
    <row r="83" spans="1:6" ht="60" x14ac:dyDescent="0.25">
      <c r="A83" s="3" t="s">
        <v>426</v>
      </c>
      <c r="B83" s="3" t="s">
        <v>104</v>
      </c>
      <c r="C83" s="3" t="s">
        <v>896</v>
      </c>
      <c r="D83" s="13" t="s">
        <v>424</v>
      </c>
      <c r="E83" s="4" t="s">
        <v>1106</v>
      </c>
      <c r="F83" s="22" t="s">
        <v>40</v>
      </c>
    </row>
    <row r="84" spans="1:6" ht="90" x14ac:dyDescent="0.25">
      <c r="A84" s="3" t="s">
        <v>426</v>
      </c>
      <c r="B84" s="3" t="s">
        <v>107</v>
      </c>
      <c r="C84" s="3" t="s">
        <v>897</v>
      </c>
      <c r="D84" s="13" t="s">
        <v>425</v>
      </c>
      <c r="E84" s="4" t="s">
        <v>1083</v>
      </c>
      <c r="F84" s="22" t="s">
        <v>40</v>
      </c>
    </row>
    <row r="85" spans="1:6" ht="75" x14ac:dyDescent="0.25">
      <c r="A85" s="3" t="s">
        <v>426</v>
      </c>
      <c r="B85" s="3" t="s">
        <v>112</v>
      </c>
      <c r="C85" s="3" t="s">
        <v>898</v>
      </c>
      <c r="D85" s="13" t="s">
        <v>1132</v>
      </c>
      <c r="E85" s="4" t="s">
        <v>1084</v>
      </c>
      <c r="F85" s="22" t="s">
        <v>40</v>
      </c>
    </row>
    <row r="86" spans="1:6" customFormat="1" ht="45" x14ac:dyDescent="0.25">
      <c r="A86" s="3" t="s">
        <v>436</v>
      </c>
      <c r="B86" s="3" t="s">
        <v>37</v>
      </c>
      <c r="C86" s="3" t="s">
        <v>899</v>
      </c>
      <c r="D86" s="13" t="s">
        <v>437</v>
      </c>
      <c r="E86" s="4" t="s">
        <v>1136</v>
      </c>
      <c r="F86" s="22" t="s">
        <v>40</v>
      </c>
    </row>
    <row r="87" spans="1:6" customFormat="1" ht="45" x14ac:dyDescent="0.25">
      <c r="A87" s="3" t="s">
        <v>436</v>
      </c>
      <c r="B87" s="3" t="s">
        <v>37</v>
      </c>
      <c r="C87" s="3" t="s">
        <v>900</v>
      </c>
      <c r="D87" s="13" t="s">
        <v>438</v>
      </c>
      <c r="E87" s="4" t="s">
        <v>1137</v>
      </c>
      <c r="F87" s="22" t="s">
        <v>40</v>
      </c>
    </row>
    <row r="88" spans="1:6" customFormat="1" ht="45" x14ac:dyDescent="0.25">
      <c r="A88" s="3" t="s">
        <v>436</v>
      </c>
      <c r="B88" s="3" t="s">
        <v>37</v>
      </c>
      <c r="C88" s="3" t="s">
        <v>901</v>
      </c>
      <c r="D88" s="13" t="s">
        <v>439</v>
      </c>
      <c r="E88" s="4" t="s">
        <v>1107</v>
      </c>
      <c r="F88" s="22" t="s">
        <v>40</v>
      </c>
    </row>
    <row r="89" spans="1:6" customFormat="1" ht="45" x14ac:dyDescent="0.25">
      <c r="A89" s="3" t="s">
        <v>436</v>
      </c>
      <c r="B89" s="3" t="s">
        <v>37</v>
      </c>
      <c r="C89" s="3" t="s">
        <v>902</v>
      </c>
      <c r="D89" s="13" t="s">
        <v>441</v>
      </c>
      <c r="E89" s="4" t="s">
        <v>1108</v>
      </c>
      <c r="F89" s="22" t="s">
        <v>40</v>
      </c>
    </row>
    <row r="90" spans="1:6" customFormat="1" ht="45" x14ac:dyDescent="0.25">
      <c r="A90" s="3" t="s">
        <v>436</v>
      </c>
      <c r="B90" s="3" t="s">
        <v>37</v>
      </c>
      <c r="C90" s="3" t="s">
        <v>903</v>
      </c>
      <c r="D90" s="13" t="s">
        <v>443</v>
      </c>
      <c r="E90" s="4" t="s">
        <v>1109</v>
      </c>
      <c r="F90" s="22" t="s">
        <v>40</v>
      </c>
    </row>
    <row r="91" spans="1:6" customFormat="1" ht="45" x14ac:dyDescent="0.25">
      <c r="A91" s="3" t="s">
        <v>436</v>
      </c>
      <c r="B91" s="3" t="s">
        <v>37</v>
      </c>
      <c r="C91" s="3" t="s">
        <v>904</v>
      </c>
      <c r="D91" s="13" t="s">
        <v>445</v>
      </c>
      <c r="E91" s="4" t="s">
        <v>1110</v>
      </c>
      <c r="F91" s="22" t="s">
        <v>40</v>
      </c>
    </row>
    <row r="92" spans="1:6" customFormat="1" ht="45" x14ac:dyDescent="0.25">
      <c r="A92" s="3" t="s">
        <v>436</v>
      </c>
      <c r="B92" s="3" t="s">
        <v>37</v>
      </c>
      <c r="C92" s="3" t="s">
        <v>905</v>
      </c>
      <c r="D92" s="13" t="s">
        <v>447</v>
      </c>
      <c r="E92" s="4" t="s">
        <v>1111</v>
      </c>
      <c r="F92" s="22" t="s">
        <v>40</v>
      </c>
    </row>
    <row r="93" spans="1:6" customFormat="1" ht="75" x14ac:dyDescent="0.25">
      <c r="A93" s="3" t="s">
        <v>436</v>
      </c>
      <c r="B93" s="3" t="s">
        <v>55</v>
      </c>
      <c r="C93" s="3" t="s">
        <v>906</v>
      </c>
      <c r="D93" s="13" t="s">
        <v>449</v>
      </c>
      <c r="E93" s="4" t="s">
        <v>1112</v>
      </c>
      <c r="F93" s="22" t="s">
        <v>40</v>
      </c>
    </row>
    <row r="94" spans="1:6" customFormat="1" ht="75" x14ac:dyDescent="0.25">
      <c r="A94" s="3" t="s">
        <v>436</v>
      </c>
      <c r="B94" s="3" t="s">
        <v>55</v>
      </c>
      <c r="C94" s="3" t="s">
        <v>907</v>
      </c>
      <c r="D94" s="13" t="s">
        <v>450</v>
      </c>
      <c r="E94" s="4" t="s">
        <v>1113</v>
      </c>
      <c r="F94" s="22" t="s">
        <v>40</v>
      </c>
    </row>
    <row r="95" spans="1:6" customFormat="1" ht="75" x14ac:dyDescent="0.25">
      <c r="A95" s="3" t="s">
        <v>436</v>
      </c>
      <c r="B95" s="3" t="s">
        <v>55</v>
      </c>
      <c r="C95" s="3" t="s">
        <v>908</v>
      </c>
      <c r="D95" s="13" t="s">
        <v>451</v>
      </c>
      <c r="E95" s="4" t="s">
        <v>1114</v>
      </c>
      <c r="F95" s="22" t="s">
        <v>40</v>
      </c>
    </row>
    <row r="96" spans="1:6" customFormat="1" ht="75" x14ac:dyDescent="0.25">
      <c r="A96" s="3" t="s">
        <v>436</v>
      </c>
      <c r="B96" s="3" t="s">
        <v>55</v>
      </c>
      <c r="C96" s="3" t="s">
        <v>909</v>
      </c>
      <c r="D96" s="13" t="s">
        <v>452</v>
      </c>
      <c r="E96" s="4" t="s">
        <v>1115</v>
      </c>
      <c r="F96" s="22" t="s">
        <v>40</v>
      </c>
    </row>
    <row r="97" spans="1:6" customFormat="1" ht="60" x14ac:dyDescent="0.25">
      <c r="A97" s="3" t="s">
        <v>436</v>
      </c>
      <c r="B97" s="3" t="s">
        <v>86</v>
      </c>
      <c r="C97" s="3" t="s">
        <v>910</v>
      </c>
      <c r="D97" s="13" t="s">
        <v>453</v>
      </c>
      <c r="E97" s="4" t="s">
        <v>1116</v>
      </c>
      <c r="F97" s="22" t="s">
        <v>40</v>
      </c>
    </row>
    <row r="98" spans="1:6" customFormat="1" ht="60" x14ac:dyDescent="0.25">
      <c r="A98" s="3" t="s">
        <v>436</v>
      </c>
      <c r="B98" s="3" t="s">
        <v>89</v>
      </c>
      <c r="C98" s="3" t="s">
        <v>911</v>
      </c>
      <c r="D98" s="13" t="s">
        <v>455</v>
      </c>
      <c r="E98" s="4" t="s">
        <v>1117</v>
      </c>
      <c r="F98" s="22" t="s">
        <v>40</v>
      </c>
    </row>
    <row r="99" spans="1:6" customFormat="1" ht="60" x14ac:dyDescent="0.25">
      <c r="A99" s="3" t="s">
        <v>436</v>
      </c>
      <c r="B99" s="3" t="s">
        <v>92</v>
      </c>
      <c r="C99" s="3" t="s">
        <v>912</v>
      </c>
      <c r="D99" s="13" t="s">
        <v>456</v>
      </c>
      <c r="E99" s="4" t="s">
        <v>1118</v>
      </c>
      <c r="F99" s="22" t="s">
        <v>40</v>
      </c>
    </row>
    <row r="100" spans="1:6" customFormat="1" ht="60" x14ac:dyDescent="0.25">
      <c r="A100" s="3" t="s">
        <v>436</v>
      </c>
      <c r="B100" s="3" t="s">
        <v>92</v>
      </c>
      <c r="C100" s="3" t="s">
        <v>913</v>
      </c>
      <c r="D100" s="13" t="s">
        <v>457</v>
      </c>
      <c r="E100" s="4" t="s">
        <v>1119</v>
      </c>
      <c r="F100" s="22" t="s">
        <v>40</v>
      </c>
    </row>
    <row r="101" spans="1:6" customFormat="1" ht="60" x14ac:dyDescent="0.25">
      <c r="A101" s="3" t="s">
        <v>454</v>
      </c>
      <c r="B101" s="3" t="s">
        <v>99</v>
      </c>
      <c r="C101" s="3" t="s">
        <v>914</v>
      </c>
      <c r="D101" s="13" t="s">
        <v>458</v>
      </c>
      <c r="E101" s="4" t="s">
        <v>1120</v>
      </c>
      <c r="F101" s="22" t="s">
        <v>40</v>
      </c>
    </row>
    <row r="102" spans="1:6" customFormat="1" ht="60" x14ac:dyDescent="0.25">
      <c r="A102" s="3" t="s">
        <v>454</v>
      </c>
      <c r="B102" s="3" t="s">
        <v>99</v>
      </c>
      <c r="C102" s="3" t="s">
        <v>915</v>
      </c>
      <c r="D102" s="13" t="s">
        <v>459</v>
      </c>
      <c r="E102" s="4" t="s">
        <v>1121</v>
      </c>
      <c r="F102" s="22" t="s">
        <v>40</v>
      </c>
    </row>
    <row r="103" spans="1:6" customFormat="1" ht="60" x14ac:dyDescent="0.25">
      <c r="A103" s="3" t="s">
        <v>454</v>
      </c>
      <c r="B103" s="3" t="s">
        <v>104</v>
      </c>
      <c r="C103" s="3" t="s">
        <v>916</v>
      </c>
      <c r="D103" s="13" t="s">
        <v>1138</v>
      </c>
      <c r="E103" s="4" t="s">
        <v>1122</v>
      </c>
      <c r="F103" s="22" t="s">
        <v>40</v>
      </c>
    </row>
    <row r="104" spans="1:6" ht="90" x14ac:dyDescent="0.25">
      <c r="A104" s="3" t="s">
        <v>454</v>
      </c>
      <c r="B104" s="3" t="s">
        <v>107</v>
      </c>
      <c r="C104" s="3" t="s">
        <v>917</v>
      </c>
      <c r="D104" s="4" t="s">
        <v>460</v>
      </c>
      <c r="E104" s="4" t="s">
        <v>1123</v>
      </c>
      <c r="F104" s="22" t="s">
        <v>40</v>
      </c>
    </row>
    <row r="105" spans="1:6" ht="75" x14ac:dyDescent="0.25">
      <c r="A105" s="3" t="s">
        <v>454</v>
      </c>
      <c r="B105" s="3" t="s">
        <v>112</v>
      </c>
      <c r="C105" s="3" t="s">
        <v>918</v>
      </c>
      <c r="D105" s="4" t="s">
        <v>1164</v>
      </c>
      <c r="E105" s="4" t="s">
        <v>1124</v>
      </c>
      <c r="F105" s="22" t="s">
        <v>40</v>
      </c>
    </row>
  </sheetData>
  <customSheetViews>
    <customSheetView guid="{92BE3710-6657-4E07-91B3-F3C0AA02A72A}" scale="80">
      <pageMargins left="0.7" right="0.7" top="0.75" bottom="0.75" header="0.3" footer="0.3"/>
    </customSheetView>
    <customSheetView guid="{8D318069-772C-4F68-9131-62D06FCDA8A1}">
      <pane ySplit="1" topLeftCell="A2" activePane="bottomLeft" state="frozen"/>
      <selection pane="bottomLeft" activeCell="D2" sqref="D2"/>
      <pageMargins left="0.7" right="0.7" top="0.75" bottom="0.75" header="0.3" footer="0.3"/>
    </customSheetView>
    <customSheetView guid="{044304FB-4183-4F05-80AA-087E78F0BC29}" scale="80">
      <pageMargins left="0.7" right="0.7" top="0.75" bottom="0.75" header="0.3" footer="0.3"/>
    </customSheetView>
  </customSheetViews>
  <phoneticPr fontId="8" type="noConversion"/>
  <conditionalFormatting sqref="F1:F1048576">
    <cfRule type="cellIs" dxfId="15" priority="3" operator="equal">
      <formula>"FAIL"</formula>
    </cfRule>
    <cfRule type="cellIs" dxfId="14" priority="4" operator="equal">
      <formula>"PASSED"</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63A0-3B81-4D82-B49E-DBF5153503EE}">
  <dimension ref="A1:E20"/>
  <sheetViews>
    <sheetView zoomScale="80" zoomScaleNormal="80" workbookViewId="0">
      <pane ySplit="1" topLeftCell="A2" activePane="bottomLeft" state="frozen"/>
      <selection pane="bottomLeft" activeCell="C6" sqref="C6"/>
    </sheetView>
  </sheetViews>
  <sheetFormatPr defaultColWidth="9.140625" defaultRowHeight="15" x14ac:dyDescent="0.25"/>
  <cols>
    <col min="1" max="1" width="29.5703125" style="7" bestFit="1" customWidth="1"/>
    <col min="2" max="2" width="11.7109375" style="7" customWidth="1"/>
    <col min="3" max="3" width="77.5703125" style="6" customWidth="1"/>
    <col min="4" max="4" width="113.7109375" style="6" customWidth="1"/>
    <col min="5" max="5" width="18.7109375" style="7" customWidth="1"/>
    <col min="6" max="16384" width="9.140625" style="6"/>
  </cols>
  <sheetData>
    <row r="1" spans="1:5" s="29" customFormat="1" x14ac:dyDescent="0.25">
      <c r="A1" s="30" t="s">
        <v>0</v>
      </c>
      <c r="B1" s="30" t="s">
        <v>1</v>
      </c>
      <c r="C1" s="30" t="s">
        <v>2</v>
      </c>
      <c r="D1" s="30" t="s">
        <v>3</v>
      </c>
      <c r="E1" s="31" t="s">
        <v>5</v>
      </c>
    </row>
    <row r="2" spans="1:5" ht="45" x14ac:dyDescent="0.25">
      <c r="A2" s="3" t="s">
        <v>37</v>
      </c>
      <c r="B2" s="8" t="s">
        <v>919</v>
      </c>
      <c r="C2" s="4" t="s">
        <v>1139</v>
      </c>
      <c r="D2" s="4" t="s">
        <v>463</v>
      </c>
      <c r="E2" s="22" t="s">
        <v>40</v>
      </c>
    </row>
    <row r="3" spans="1:5" ht="45" x14ac:dyDescent="0.25">
      <c r="A3" s="3" t="s">
        <v>37</v>
      </c>
      <c r="B3" s="8" t="s">
        <v>920</v>
      </c>
      <c r="C3" s="4" t="s">
        <v>464</v>
      </c>
      <c r="D3" s="4" t="s">
        <v>465</v>
      </c>
      <c r="E3" s="22" t="s">
        <v>40</v>
      </c>
    </row>
    <row r="4" spans="1:5" ht="60" x14ac:dyDescent="0.25">
      <c r="A4" s="3" t="s">
        <v>62</v>
      </c>
      <c r="B4" s="8" t="s">
        <v>921</v>
      </c>
      <c r="C4" s="4" t="s">
        <v>1140</v>
      </c>
      <c r="D4" s="4" t="s">
        <v>1174</v>
      </c>
      <c r="E4" s="22" t="s">
        <v>40</v>
      </c>
    </row>
    <row r="5" spans="1:5" ht="60" x14ac:dyDescent="0.25">
      <c r="A5" s="3" t="s">
        <v>62</v>
      </c>
      <c r="B5" s="8" t="s">
        <v>922</v>
      </c>
      <c r="C5" s="4" t="s">
        <v>466</v>
      </c>
      <c r="D5" s="4" t="s">
        <v>1175</v>
      </c>
      <c r="E5" s="22" t="s">
        <v>40</v>
      </c>
    </row>
    <row r="6" spans="1:5" ht="45" x14ac:dyDescent="0.25">
      <c r="A6" s="3" t="s">
        <v>55</v>
      </c>
      <c r="B6" s="8" t="s">
        <v>923</v>
      </c>
      <c r="C6" s="4" t="s">
        <v>467</v>
      </c>
      <c r="D6" s="4" t="s">
        <v>468</v>
      </c>
      <c r="E6" s="22" t="s">
        <v>40</v>
      </c>
    </row>
    <row r="7" spans="1:5" ht="45" x14ac:dyDescent="0.25">
      <c r="A7" s="3" t="s">
        <v>55</v>
      </c>
      <c r="B7" s="8" t="s">
        <v>924</v>
      </c>
      <c r="C7" s="4" t="s">
        <v>469</v>
      </c>
      <c r="D7" s="4" t="s">
        <v>470</v>
      </c>
      <c r="E7" s="22" t="s">
        <v>40</v>
      </c>
    </row>
    <row r="8" spans="1:5" ht="45" x14ac:dyDescent="0.25">
      <c r="A8" s="3" t="s">
        <v>55</v>
      </c>
      <c r="B8" s="8" t="s">
        <v>925</v>
      </c>
      <c r="C8" s="4" t="s">
        <v>471</v>
      </c>
      <c r="D8" s="4" t="s">
        <v>472</v>
      </c>
      <c r="E8" s="22" t="s">
        <v>40</v>
      </c>
    </row>
    <row r="9" spans="1:5" ht="45" x14ac:dyDescent="0.25">
      <c r="A9" s="3" t="s">
        <v>79</v>
      </c>
      <c r="B9" s="8" t="s">
        <v>926</v>
      </c>
      <c r="C9" s="4" t="s">
        <v>473</v>
      </c>
      <c r="D9" s="4" t="s">
        <v>474</v>
      </c>
      <c r="E9" s="22" t="s">
        <v>40</v>
      </c>
    </row>
    <row r="10" spans="1:5" ht="45" x14ac:dyDescent="0.25">
      <c r="A10" s="3" t="s">
        <v>79</v>
      </c>
      <c r="B10" s="8" t="s">
        <v>927</v>
      </c>
      <c r="C10" s="4" t="s">
        <v>475</v>
      </c>
      <c r="D10" s="4" t="s">
        <v>476</v>
      </c>
      <c r="E10" s="22" t="s">
        <v>40</v>
      </c>
    </row>
    <row r="11" spans="1:5" ht="45" x14ac:dyDescent="0.25">
      <c r="A11" s="3" t="s">
        <v>79</v>
      </c>
      <c r="B11" s="8" t="s">
        <v>928</v>
      </c>
      <c r="C11" s="4" t="s">
        <v>477</v>
      </c>
      <c r="D11" s="4" t="s">
        <v>478</v>
      </c>
      <c r="E11" s="22" t="s">
        <v>40</v>
      </c>
    </row>
    <row r="12" spans="1:5" ht="60" x14ac:dyDescent="0.25">
      <c r="A12" s="3" t="s">
        <v>89</v>
      </c>
      <c r="B12" s="8" t="s">
        <v>929</v>
      </c>
      <c r="C12" s="4" t="s">
        <v>492</v>
      </c>
      <c r="D12" s="4" t="s">
        <v>479</v>
      </c>
      <c r="E12" s="22" t="s">
        <v>40</v>
      </c>
    </row>
    <row r="13" spans="1:5" ht="60" x14ac:dyDescent="0.25">
      <c r="A13" s="3" t="s">
        <v>92</v>
      </c>
      <c r="B13" s="8" t="s">
        <v>930</v>
      </c>
      <c r="C13" s="4" t="s">
        <v>493</v>
      </c>
      <c r="D13" s="4" t="s">
        <v>480</v>
      </c>
      <c r="E13" s="22" t="s">
        <v>40</v>
      </c>
    </row>
    <row r="14" spans="1:5" ht="60" x14ac:dyDescent="0.25">
      <c r="A14" s="3" t="s">
        <v>92</v>
      </c>
      <c r="B14" s="8" t="s">
        <v>931</v>
      </c>
      <c r="C14" s="4" t="s">
        <v>494</v>
      </c>
      <c r="D14" s="4" t="s">
        <v>481</v>
      </c>
      <c r="E14" s="22" t="s">
        <v>40</v>
      </c>
    </row>
    <row r="15" spans="1:5" ht="60" x14ac:dyDescent="0.25">
      <c r="A15" s="3" t="s">
        <v>92</v>
      </c>
      <c r="B15" s="8" t="s">
        <v>932</v>
      </c>
      <c r="C15" s="4" t="s">
        <v>495</v>
      </c>
      <c r="D15" s="4" t="s">
        <v>482</v>
      </c>
      <c r="E15" s="22" t="s">
        <v>40</v>
      </c>
    </row>
    <row r="16" spans="1:5" ht="60" x14ac:dyDescent="0.25">
      <c r="A16" s="3" t="s">
        <v>99</v>
      </c>
      <c r="B16" s="8" t="s">
        <v>933</v>
      </c>
      <c r="C16" s="4" t="s">
        <v>483</v>
      </c>
      <c r="D16" s="4" t="s">
        <v>484</v>
      </c>
      <c r="E16" s="22" t="s">
        <v>40</v>
      </c>
    </row>
    <row r="17" spans="1:5" ht="60" x14ac:dyDescent="0.25">
      <c r="A17" s="3" t="s">
        <v>99</v>
      </c>
      <c r="B17" s="8" t="s">
        <v>934</v>
      </c>
      <c r="C17" s="4" t="s">
        <v>485</v>
      </c>
      <c r="D17" s="4" t="s">
        <v>486</v>
      </c>
      <c r="E17" s="22" t="s">
        <v>40</v>
      </c>
    </row>
    <row r="18" spans="1:5" ht="60" x14ac:dyDescent="0.25">
      <c r="A18" s="3" t="s">
        <v>104</v>
      </c>
      <c r="B18" s="8" t="s">
        <v>935</v>
      </c>
      <c r="C18" s="4" t="s">
        <v>487</v>
      </c>
      <c r="D18" s="4" t="s">
        <v>488</v>
      </c>
      <c r="E18" s="22" t="s">
        <v>40</v>
      </c>
    </row>
    <row r="19" spans="1:5" ht="90" x14ac:dyDescent="0.25">
      <c r="A19" s="3" t="s">
        <v>489</v>
      </c>
      <c r="B19" s="8" t="s">
        <v>936</v>
      </c>
      <c r="C19" s="4" t="s">
        <v>1176</v>
      </c>
      <c r="D19" s="9" t="s">
        <v>490</v>
      </c>
      <c r="E19" s="22" t="s">
        <v>40</v>
      </c>
    </row>
    <row r="20" spans="1:5" ht="75" x14ac:dyDescent="0.25">
      <c r="A20" s="3" t="s">
        <v>112</v>
      </c>
      <c r="B20" s="8" t="s">
        <v>937</v>
      </c>
      <c r="C20" s="4" t="s">
        <v>1141</v>
      </c>
      <c r="D20" s="4" t="s">
        <v>491</v>
      </c>
      <c r="E20" s="22" t="s">
        <v>40</v>
      </c>
    </row>
  </sheetData>
  <customSheetViews>
    <customSheetView guid="{92BE3710-6657-4E07-91B3-F3C0AA02A72A}">
      <selection activeCell="G7" sqref="G7"/>
      <pageMargins left="0.7" right="0.7" top="0.75" bottom="0.75" header="0.3" footer="0.3"/>
    </customSheetView>
    <customSheetView guid="{8D318069-772C-4F68-9131-62D06FCDA8A1}">
      <pane ySplit="1" topLeftCell="A2" activePane="bottomLeft" state="frozen"/>
      <selection pane="bottomLeft" activeCell="D3" sqref="D3"/>
      <pageMargins left="0.7" right="0.7" top="0.75" bottom="0.75" header="0.3" footer="0.3"/>
    </customSheetView>
    <customSheetView guid="{044304FB-4183-4F05-80AA-087E78F0BC29}">
      <selection activeCell="G7" sqref="G7"/>
      <pageMargins left="0.7" right="0.7" top="0.75" bottom="0.75" header="0.3" footer="0.3"/>
    </customSheetView>
  </customSheetViews>
  <phoneticPr fontId="8" type="noConversion"/>
  <conditionalFormatting sqref="E2:E20">
    <cfRule type="cellIs" dxfId="12" priority="1" operator="equal">
      <formula>"FAIL"</formula>
    </cfRule>
    <cfRule type="cellIs" dxfId="11" priority="2" operator="equal">
      <formula>"PASSED"</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6D7D-A6D4-4272-8A54-1E35239DE1BC}">
  <dimension ref="A1:E2"/>
  <sheetViews>
    <sheetView zoomScale="80" zoomScaleNormal="80" workbookViewId="0">
      <pane ySplit="1" topLeftCell="A2" activePane="bottomLeft" state="frozen"/>
      <selection pane="bottomLeft" sqref="A1:A1048576"/>
    </sheetView>
  </sheetViews>
  <sheetFormatPr defaultColWidth="9.140625" defaultRowHeight="15" x14ac:dyDescent="0.25"/>
  <cols>
    <col min="1" max="1" width="23.85546875" style="6" customWidth="1"/>
    <col min="2" max="2" width="10.42578125" style="7" customWidth="1"/>
    <col min="3" max="3" width="96.140625" style="6" customWidth="1"/>
    <col min="4" max="4" width="95.28515625" style="6" customWidth="1"/>
    <col min="5" max="5" width="10.7109375" style="6" bestFit="1" customWidth="1"/>
    <col min="6" max="16384" width="9.140625" style="6"/>
  </cols>
  <sheetData>
    <row r="1" spans="1:5" x14ac:dyDescent="0.25">
      <c r="A1" s="1" t="s">
        <v>0</v>
      </c>
      <c r="B1" s="1" t="s">
        <v>1</v>
      </c>
      <c r="C1" s="1" t="s">
        <v>2</v>
      </c>
      <c r="D1" s="1" t="s">
        <v>3</v>
      </c>
      <c r="E1" s="1" t="s">
        <v>5</v>
      </c>
    </row>
    <row r="2" spans="1:5" ht="75" x14ac:dyDescent="0.25">
      <c r="A2" s="3" t="s">
        <v>55</v>
      </c>
      <c r="B2" s="3" t="s">
        <v>1020</v>
      </c>
      <c r="C2" s="4" t="s">
        <v>1021</v>
      </c>
      <c r="D2" s="4" t="s">
        <v>1127</v>
      </c>
      <c r="E2" s="22" t="s">
        <v>40</v>
      </c>
    </row>
  </sheetData>
  <customSheetViews>
    <customSheetView guid="{92BE3710-6657-4E07-91B3-F3C0AA02A72A}">
      <selection sqref="A1:XFD1048576"/>
      <pageMargins left="0.7" right="0.7" top="0.75" bottom="0.75" header="0.3" footer="0.3"/>
    </customSheetView>
    <customSheetView guid="{8D318069-772C-4F68-9131-62D06FCDA8A1}">
      <pane ySplit="1" topLeftCell="A2" activePane="bottomLeft" state="frozen"/>
      <selection pane="bottomLeft" activeCell="D3" sqref="D3"/>
      <pageMargins left="0.7" right="0.7" top="0.75" bottom="0.75" header="0.3" footer="0.3"/>
    </customSheetView>
    <customSheetView guid="{044304FB-4183-4F05-80AA-087E78F0BC29}">
      <selection sqref="A1:XFD1048576"/>
      <pageMargins left="0.7" right="0.7" top="0.75" bottom="0.75" header="0.3" footer="0.3"/>
    </customSheetView>
  </customSheetViews>
  <phoneticPr fontId="8" type="noConversion"/>
  <conditionalFormatting sqref="E2">
    <cfRule type="cellIs" dxfId="10" priority="1" operator="equal">
      <formula>"FAIL"</formula>
    </cfRule>
    <cfRule type="cellIs" dxfId="9" priority="2" operator="equal">
      <formula>"PASSED"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FiltrationInAVR setting</vt:lpstr>
      <vt:lpstr>HumanCase</vt:lpstr>
      <vt:lpstr>HumanAggregateCase</vt:lpstr>
      <vt:lpstr>CombinedDiseases</vt:lpstr>
      <vt:lpstr>CaseVectorEntity</vt:lpstr>
      <vt:lpstr>AVR PerformanceCheck</vt:lpstr>
      <vt:lpstr>Outbreak</vt:lpstr>
      <vt:lpstr>AS_Session</vt:lpstr>
      <vt:lpstr>AS_Campaign</vt:lpstr>
      <vt:lpstr>Farm</vt:lpstr>
      <vt:lpstr>LivestockCase</vt:lpstr>
      <vt:lpstr>AvianCase</vt:lpstr>
      <vt:lpstr>Vector SS</vt:lpstr>
      <vt:lpstr>BSS</vt:lpstr>
      <vt:lpstr>ILI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Naik</dc:creator>
  <cp:lastModifiedBy>Prachi Naik</cp:lastModifiedBy>
  <dcterms:created xsi:type="dcterms:W3CDTF">2021-06-22T10:13:06Z</dcterms:created>
  <dcterms:modified xsi:type="dcterms:W3CDTF">2021-06-29T14:22:16Z</dcterms:modified>
</cp:coreProperties>
</file>